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2025\QINGDANS - 28-12-2024\2025年清单\2025 - FOR IMPORTERS  CLEAN - 2024-12-27\FOR IMPORTERS - CLEAN - 30-12-2024\"/>
    </mc:Choice>
  </mc:AlternateContent>
  <xr:revisionPtr revIDLastSave="0" documentId="13_ncr:1_{0C3EBD59-10CE-4666-9DED-F6B8D6BBFE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5-SM155-STD" sheetId="1" r:id="rId1"/>
  </sheets>
  <definedNames>
    <definedName name="_xlnm._FilterDatabase" localSheetId="0" hidden="1">'25-SM155-STD'!$A$7:$G$342</definedName>
    <definedName name="_xlnm.Print_Area" localSheetId="0">'25-SM155-STD'!$A$1:$G$342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<sst xmlns="http://schemas.openxmlformats.org/spreadsheetml/2006/main" count="1043" uniqueCount="749">
  <si>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</si>
  <si>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</si>
  <si>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</si>
  <si>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</si>
  <si>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</si>
  <si>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</si>
  <si>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</si>
  <si>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</si>
  <si>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</si>
  <si>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</si>
  <si>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</si>
  <si>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</si>
  <si>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</si>
  <si>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YC110-0131-03</t>
  </si>
  <si>
    <t>Complete Bar Pad for Chromolly Handlebar L=200mm SP2 Black-WHITE</t>
  </si>
  <si>
    <t>Mousse guidon complete pour guidon Chromolly L=200mm SP2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</si>
  <si>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</si>
  <si>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</si>
  <si>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</si>
  <si>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</si>
  <si>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</si>
  <si>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</si>
  <si>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</si>
  <si>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</si>
  <si>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</si>
  <si>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</si>
  <si>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</si>
  <si>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</si>
  <si>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</si>
  <si>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</si>
  <si>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</si>
  <si>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</si>
  <si>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</si>
  <si>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</si>
  <si>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</si>
  <si>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</si>
  <si>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</si>
  <si>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</si>
  <si>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</si>
  <si>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</si>
  <si>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</si>
  <si>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</si>
  <si>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</si>
  <si>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</si>
  <si>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</si>
  <si>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</si>
  <si>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</si>
  <si>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</si>
  <si>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</si>
  <si>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</si>
  <si>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</si>
  <si>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</si>
  <si>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GB6187-M6-W</t>
  </si>
  <si>
    <t>HEXAGON FLAT FLANGE LOCK NUT M6</t>
  </si>
  <si>
    <t>Ecrou HEXAGONAL avec Flange autobloquant M6</t>
  </si>
  <si>
    <t>YC110-0105-15</t>
  </si>
  <si>
    <t>Kill Switch ON/OFF  L=580mm Waterproof</t>
  </si>
  <si>
    <t xml:space="preserve">Coupe circuit on off  L=580mm ETANCHE </t>
  </si>
  <si>
    <t>YC110-0106</t>
  </si>
  <si>
    <t>Throttle Cable  L=840mm A+B=120mm</t>
  </si>
  <si>
    <t>Cable gaz L=840mm A+B=120mm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</si>
  <si>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</si>
  <si>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</si>
  <si>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</si>
  <si>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</si>
  <si>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</si>
  <si>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</si>
  <si>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YC110-0107-13</t>
  </si>
  <si>
    <t>Clutch Cable Assy. L=900mm A+B=75mm, non-adjustable</t>
  </si>
  <si>
    <t>Cable embrayage L=900mm A+B=75mm,Non réglable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</si>
  <si>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</si>
  <si>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</si>
  <si>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</si>
  <si>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</si>
  <si>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</si>
  <si>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</si>
  <si>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</si>
  <si>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</si>
  <si>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</si>
  <si>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</si>
  <si>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</si>
  <si>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</si>
  <si>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</si>
  <si>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</si>
  <si>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</si>
  <si>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</si>
  <si>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</si>
  <si>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</si>
  <si>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</si>
  <si>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</si>
  <si>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</si>
  <si>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</si>
  <si>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</si>
  <si>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</si>
  <si>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</si>
  <si>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</si>
  <si>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</si>
  <si>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</si>
  <si>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</si>
  <si>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</si>
  <si>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</si>
  <si>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</si>
  <si>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</si>
  <si>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</si>
  <si>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</si>
  <si>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</si>
  <si>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</si>
  <si>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</si>
  <si>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</si>
  <si>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</si>
  <si>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</si>
  <si>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</si>
  <si>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</si>
  <si>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</si>
  <si>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</si>
  <si>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YC110-0214-01-WH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</si>
  <si>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</si>
  <si>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</si>
  <si>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</si>
  <si>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</si>
  <si>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</si>
  <si>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</si>
  <si>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</si>
  <si>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</si>
  <si>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</si>
  <si>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</si>
  <si>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</si>
  <si>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</si>
  <si>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</si>
  <si>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</si>
  <si>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</si>
  <si>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</si>
  <si>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</si>
  <si>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</si>
  <si>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</si>
  <si>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</si>
  <si>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</si>
  <si>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</si>
  <si>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</si>
  <si>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</si>
  <si>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GBT5787-M6x16-3-W</t>
  </si>
  <si>
    <t>HEXAGON screw with Flange with half thread M6x16mmx3mm</t>
  </si>
  <si>
    <t>Vis HEXAGONALE avec Flange et deport M6x16mmx3mm</t>
  </si>
  <si>
    <t>YC110-0400-42-GY</t>
  </si>
  <si>
    <t>Pair of forks  ZC L=735mm  (ADJUSTABLE COMPRESSION) GREY</t>
  </si>
  <si>
    <t>Jeu de fourches ZC COMPRESSION REGLABLE L=735mm GRIS</t>
  </si>
  <si>
    <t>Front right fork  L=735mm SM150 2020  (ADJUSTABLE COMPRESSION) TITAN cylinder, Chrome tube, MATT silver base</t>
  </si>
  <si>
    <t>Tube fourche droit ZC COMPRESSION REGLABLE L=735mm GRIS 2020</t>
  </si>
  <si>
    <t>BT08-M6x30-W</t>
  </si>
  <si>
    <t>HEXAGON Torx screw with Flange M6x30mm</t>
  </si>
  <si>
    <t>Vis HEXAGONALE Torx avec Flange  M6x30mm</t>
  </si>
  <si>
    <t>Front left fork ZC(ADJUSTABLE COMPRESSION) L=735mm  GREY 2020</t>
  </si>
  <si>
    <t>Tube fourche gauche ZC COMPRESSION REGLABLE L=735mm GRIS 2020</t>
  </si>
  <si>
    <t>YC110-0404-17</t>
  </si>
  <si>
    <t>Shock absorber GP 107 310mmx800lbs YELLOW</t>
  </si>
  <si>
    <t>Amortisseur GP 107 310mmx800lbs JAUNE</t>
  </si>
  <si>
    <t>YC110-0417-02</t>
  </si>
  <si>
    <t>Shock top spacer d12mmxd16mmxd10mm T=2mm KKE</t>
  </si>
  <si>
    <t>Entretoise haut amortisseur d12mmxd16mmxd10mm T=2mm KKE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</si>
  <si>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</si>
  <si>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</si>
  <si>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</si>
  <si>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</si>
  <si>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</si>
  <si>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</si>
  <si>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</si>
  <si>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</si>
  <si>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</si>
  <si>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</si>
  <si>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</si>
  <si>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</si>
  <si>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YC110-0501-1901</t>
  </si>
  <si>
    <t>Front brake assy 2 pumps L=1110mm d10mm/d10mm w/t asbestos 2020</t>
  </si>
  <si>
    <t>Kit frein avant 2 pistons avec gaine plastic Noire L=1110mm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</si>
  <si>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</si>
  <si>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</si>
  <si>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</si>
  <si>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</si>
  <si>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</si>
  <si>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</si>
  <si>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</si>
  <si>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</si>
  <si>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</si>
  <si>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</si>
  <si>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</si>
  <si>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</si>
  <si>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</si>
  <si>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</si>
  <si>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</si>
  <si>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YC110-0501-0326</t>
  </si>
  <si>
    <t>Front brake oil steel line L=1110mm d10mm/d10mm Black 2020</t>
  </si>
  <si>
    <t>Durite frein avant L=1110mm d10mm/d10mm Noir 2020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</si>
  <si>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</si>
  <si>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</si>
  <si>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</si>
  <si>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</si>
  <si>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</si>
  <si>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</si>
  <si>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</si>
  <si>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</si>
  <si>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</si>
  <si>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</si>
  <si>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</si>
  <si>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</si>
  <si>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</si>
  <si>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</si>
  <si>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</si>
  <si>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YC110-0602-0901-BK</t>
  </si>
  <si>
    <t>6003</t>
  </si>
  <si>
    <t>Ball bearing NTN 6003 d35mmxd17mmx10mm</t>
  </si>
  <si>
    <t>Roulement roue NTN 6003 d35mmxd17mmx10mm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</si>
  <si>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</si>
  <si>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</si>
  <si>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</si>
  <si>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</si>
  <si>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</si>
  <si>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110/70-12K702</t>
  </si>
  <si>
    <t>KENDA K702  Front tyre 110/70/12'</t>
  </si>
  <si>
    <t>pneu KENDA K702 110/70/12'</t>
  </si>
  <si>
    <t>YC110-06-062-M8</t>
  </si>
  <si>
    <t>Front Axle L=215 mm with holes M8 with Self-locking nut M14 for SM bikes d=15mm</t>
  </si>
  <si>
    <t>axe de roue avant L=215mm perces avec trous M8, avec ecrou M14 pour supermoto  d=15mm</t>
  </si>
  <si>
    <t>GB6187-M14-W</t>
  </si>
  <si>
    <t>HEXAGON FLAT FLANGE LOCK NUT M14 steel</t>
  </si>
  <si>
    <t>Ecrou HEXAGONAL avec Flange autobloquant M14 acier</t>
  </si>
  <si>
    <t>TR413</t>
  </si>
  <si>
    <t>Inner tube valve   Copper</t>
  </si>
  <si>
    <t>Vanne à tube interne Cuivre</t>
  </si>
  <si>
    <t>YC110-30-1</t>
  </si>
  <si>
    <t>Teflon SM wad SM125/SM150 d=9mm</t>
  </si>
  <si>
    <t>Tampon teflon pour axe avant / arriere SM125/SM150 d=9mm</t>
  </si>
  <si>
    <t>BT08-M8x25-W</t>
  </si>
  <si>
    <t>HEXAGON Torx screw with Flange M8x25mm</t>
  </si>
  <si>
    <t>Vis HEXAGONALE Torx avec Flange  M8x25mm</t>
  </si>
  <si>
    <t>YC110-1115-07</t>
  </si>
  <si>
    <t>Front disk d220mm (Screw hole d10.5mm) 2020</t>
  </si>
  <si>
    <t>disque frein avant d220mm (Trou de vis d10.5mm) 2020</t>
  </si>
  <si>
    <t>YC110-0701-02</t>
  </si>
  <si>
    <t>GB96-d8-W</t>
  </si>
  <si>
    <t>Flat washer,steel d8mm</t>
  </si>
  <si>
    <t>Rondelle plate,acier d8mm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</si>
  <si>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</si>
  <si>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</si>
  <si>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</si>
  <si>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</si>
  <si>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</si>
  <si>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</si>
  <si>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</si>
  <si>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</si>
  <si>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</si>
  <si>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</si>
  <si>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</si>
  <si>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</si>
  <si>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YC110-0706</t>
  </si>
  <si>
    <t>fuel tank rubber line spring d4.5mmxd8.5mmx210mm</t>
  </si>
  <si>
    <t>durite reservoir avec ressort d4.5mmxd8.5mmx210mm</t>
  </si>
  <si>
    <t>YC110-0802-09</t>
  </si>
  <si>
    <t>YCF air filter blue d45mm twin thickness(for NIBBI) assy</t>
  </si>
  <si>
    <t>Filtre a air YCF bleu d45mm bi-matiere (pour carburateur NIBBI) assemble</t>
  </si>
  <si>
    <t>YC110-0805-03</t>
  </si>
  <si>
    <t>Holding ring d32mm-d50mm</t>
  </si>
  <si>
    <t>collier FILTRE d32mm-d50mm</t>
  </si>
  <si>
    <t>PE24SP</t>
  </si>
  <si>
    <t>NIBBI Carburetor PE24SP</t>
  </si>
  <si>
    <t>LK-FLK-40</t>
  </si>
  <si>
    <t xml:space="preserve">Slow Jet 40 FLK Nibbi </t>
  </si>
  <si>
    <t xml:space="preserve">Gicleur ralenti 40 FLK Nibbi </t>
  </si>
  <si>
    <t>15800-JE15-0300</t>
  </si>
  <si>
    <t>Inlet Pipe 150ZS</t>
  </si>
  <si>
    <t>PIPE ADMISSION 150ZS</t>
  </si>
  <si>
    <t>carburettor paper gasket d28mm</t>
  </si>
  <si>
    <t>joint papier carburateur d28mm</t>
  </si>
  <si>
    <t>F00C039</t>
  </si>
  <si>
    <t>carburettor isolating  gasket d27.5mm</t>
  </si>
  <si>
    <t>joint plastique carburateur d27.5mm</t>
  </si>
  <si>
    <t>17332/152FMH01</t>
  </si>
  <si>
    <t>Intake Gasket</t>
  </si>
  <si>
    <t>JT PAPIER PIPE ADMISSION</t>
  </si>
  <si>
    <t>YC110-83</t>
  </si>
  <si>
    <t>Steel gas recuperator support Black</t>
  </si>
  <si>
    <t>PATTE DE RECUPERATEUR ESSENCE</t>
  </si>
  <si>
    <t>FB13-8.5x10x17</t>
  </si>
  <si>
    <t>Front Number plate spacer (Top) d8.5mmx10mmx17mm</t>
  </si>
  <si>
    <t>entretoise Plaque numero avant (Haut)    d8.5mmxd10mmx17mm</t>
  </si>
  <si>
    <t>YC110-80-BK</t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</si>
  <si>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</si>
  <si>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</si>
  <si>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</si>
  <si>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</si>
  <si>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</si>
  <si>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YC110-87</t>
  </si>
  <si>
    <t>SM oil recuperator support Black</t>
  </si>
  <si>
    <t>SM PATTE DE RECUPERATEUR HUILE</t>
  </si>
  <si>
    <t>YC110-86</t>
  </si>
  <si>
    <t>The engine oil recuperator stents stainless steel H=25mm</t>
  </si>
  <si>
    <t>PATTE DE RECUPERATEUR HUILE Inox H=25mm</t>
  </si>
  <si>
    <t>GB6177-M6-W</t>
  </si>
  <si>
    <t>HEXAGON FLAT FLANGE NUT M6 steel</t>
  </si>
  <si>
    <t>Ecrou HEXAGONAL avec Flange M6 acier</t>
  </si>
  <si>
    <t>YC110-88-01</t>
  </si>
  <si>
    <t>waste oil pipe L=250mm</t>
  </si>
  <si>
    <t>tubes et tuyaux d'huiles usagees L=250mm</t>
  </si>
  <si>
    <t>YC110-0902-17</t>
  </si>
  <si>
    <t>Steel foot pegs set START / PILOT 2022 GREY</t>
  </si>
  <si>
    <t>Jeu repose pied Acier START / PILOT 2022 GRIS</t>
  </si>
  <si>
    <t>YC110-0920-01</t>
  </si>
  <si>
    <t>Footpegs rubber protection</t>
  </si>
  <si>
    <t>TAMPON TEFLON REPOSE PIED</t>
  </si>
  <si>
    <t>YC110-01-05-BK</t>
  </si>
  <si>
    <t>Cable tie,nylon, L=350mm Black</t>
  </si>
  <si>
    <t>colier maintien cable,nylon, L=350mm Noir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</si>
  <si>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</si>
  <si>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</si>
  <si>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</si>
  <si>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</si>
  <si>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</si>
  <si>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</si>
  <si>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</si>
  <si>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</si>
  <si>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</si>
  <si>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</si>
  <si>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GB91-d2x25-W</t>
  </si>
  <si>
    <t>Split pin  d2.0mmx25mm</t>
  </si>
  <si>
    <t>Goupille d2.0mmx25mm</t>
  </si>
  <si>
    <t>YC110-0904-08</t>
  </si>
  <si>
    <t>Kick stand L=300mm Black</t>
  </si>
  <si>
    <t>Bequille L=300mm Noir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</si>
  <si>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</si>
  <si>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</si>
  <si>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</si>
  <si>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</si>
  <si>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</si>
  <si>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</si>
  <si>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GB6172-M10-G</t>
  </si>
  <si>
    <t>HEXAGON Nut M10 for #17 sleeve</t>
  </si>
  <si>
    <t>Ecrou HEXAGONAL M10 for #17 sleeve</t>
  </si>
  <si>
    <t>YC110-19-01</t>
  </si>
  <si>
    <t>spring for kick stand d2.5mmxd15mmx105mm</t>
  </si>
  <si>
    <t xml:space="preserve">ressort bequille d2.5mmxd15mmx105mm </t>
  </si>
  <si>
    <t>YC110-207-04</t>
  </si>
  <si>
    <t>Engine skid plate Steel  SP2  2014 T=3mm Black #2</t>
  </si>
  <si>
    <t>SABOT ACIER  SP2  2014 T=3mm Noir #2</t>
  </si>
  <si>
    <t>GB93-d8-W</t>
  </si>
  <si>
    <t>Spring Lock Washers d8mm</t>
  </si>
  <si>
    <t>Rondelle a ressort d8mm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</si>
  <si>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</si>
  <si>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</si>
  <si>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</si>
  <si>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</si>
  <si>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</si>
  <si>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</si>
  <si>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</si>
  <si>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</si>
  <si>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</si>
  <si>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</si>
  <si>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</si>
  <si>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</si>
  <si>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</si>
  <si>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</si>
  <si>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</si>
  <si>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YC110-11-074-M8</t>
  </si>
  <si>
    <t>Rear wheel axle L=215mm with Self locking nut M14, with M8 hole</t>
  </si>
  <si>
    <t>axe roue arriere avec ecrou  L=215mm avec ecrou M14, avec M8 trou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</si>
  <si>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</si>
  <si>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</si>
  <si>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</si>
  <si>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</si>
  <si>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</si>
  <si>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</si>
  <si>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</si>
  <si>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</si>
  <si>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</si>
  <si>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GB70.2-M5x16</t>
  </si>
  <si>
    <t>GB93-d5</t>
  </si>
  <si>
    <t>Spring Lock Washers d5mm inox</t>
  </si>
  <si>
    <t>Rondelle a ressort d5mm inox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</si>
  <si>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</si>
  <si>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</si>
  <si>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</si>
  <si>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</si>
  <si>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</si>
  <si>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</si>
  <si>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</si>
  <si>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</si>
  <si>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</si>
  <si>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</si>
  <si>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</si>
  <si>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</si>
  <si>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</si>
  <si>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</si>
  <si>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</si>
  <si>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</si>
  <si>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Bushing d7mmxd12mmx5.5mm for gearshift tube</t>
  </si>
  <si>
    <t>Entretoise d7mmxd12mmx5.5mm pour tige de selecteur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</si>
  <si>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</si>
  <si>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</si>
  <si>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</si>
  <si>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</si>
  <si>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</si>
  <si>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</si>
  <si>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YC110-1029-01</t>
  </si>
  <si>
    <t>Chain box protection support pilot</t>
  </si>
  <si>
    <t>Support Protection chaine plastique pilot</t>
  </si>
  <si>
    <t>YC110-0626-0201-BK</t>
  </si>
  <si>
    <t>YC110-1111-06-GY</t>
  </si>
  <si>
    <t>Rear wheel spacer right  7075 d15mmxd22mmx30mm with step d15mmxd17mmx15mm MATT GREY</t>
  </si>
  <si>
    <t>YC110-1112-06-GY</t>
  </si>
  <si>
    <t>Rear wheel spacer left 7075 d15mmxd22mmx39mm with step d15mmxd17mmx15mm  MATT GREY</t>
  </si>
  <si>
    <t>120/70-12K702</t>
  </si>
  <si>
    <t>KENDA K702  Front tyre 120/70/12'</t>
  </si>
  <si>
    <t xml:space="preserve">pneu KENDA K702 120/70/12'  </t>
  </si>
  <si>
    <t>YC110-11-06/39</t>
  </si>
  <si>
    <t>YCF Driven sprocket 420-39T (4 holes)</t>
  </si>
  <si>
    <t>couronne acier 420-39T YCF  (4 trous)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</si>
  <si>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</si>
  <si>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</si>
  <si>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</si>
  <si>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</si>
  <si>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</si>
  <si>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</si>
  <si>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</si>
  <si>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Rear disk d200mm d10.5mm 2020</t>
  </si>
  <si>
    <t>disque frein arriere d200mm d10.5mm  2020</t>
  </si>
  <si>
    <t>YC110-12012-2401</t>
  </si>
  <si>
    <t>Rear brake aasy 1 piston W/T asbestos d10mm/d10mm L=465mm 2020</t>
  </si>
  <si>
    <t>Kit frein arriere 1 piston avec gaine plastic SANS AMIANTE d10mm/d10mm L=465mm 2020</t>
  </si>
  <si>
    <t>YC110-1201-0401</t>
  </si>
  <si>
    <t>Rear Caliper 1 pistons d10 w/t asbestos 2020</t>
  </si>
  <si>
    <t>étrier frein arrière 1 piston d10 sans amiante 2020</t>
  </si>
  <si>
    <t>YC110-1204</t>
  </si>
  <si>
    <t>Friction pad for 1 piston brake  asbestos  START</t>
  </si>
  <si>
    <t>Plaquette frein arrière 1 piston  AMIANTE START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</si>
  <si>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</si>
  <si>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</si>
  <si>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</si>
  <si>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</si>
  <si>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</si>
  <si>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</si>
  <si>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</si>
  <si>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</si>
  <si>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</si>
  <si>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</si>
  <si>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</si>
  <si>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</si>
  <si>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YC110-1201062</t>
  </si>
  <si>
    <t>Oil steel tube L=465mm  d10mm/d10mm PILOT 2020 Black</t>
  </si>
  <si>
    <t>Durite frein arrière L=465mm d10mm/d10mm PILOT 2020 Noir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</si>
  <si>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</si>
  <si>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</si>
  <si>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</si>
  <si>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</si>
  <si>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</si>
  <si>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</si>
  <si>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</si>
  <si>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</si>
  <si>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</si>
  <si>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YC110-217-02</t>
  </si>
  <si>
    <t>Steel brake pedal PILOT / SM150 2020 （Parts:YC110-21-10+GB70-M6x20+YC110-1226+GB70.1-M10x35-B)</t>
  </si>
  <si>
    <t>Pédale de frein Acier PILOT / SM150 2020 （Parts:YC110-1223-01+BT08-M6x16+YC110-1226+GB70.1-M10x35-w)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</si>
  <si>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</si>
  <si>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</si>
  <si>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</si>
  <si>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</si>
  <si>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</si>
  <si>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</si>
  <si>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YC110-1223-01</t>
  </si>
  <si>
    <t>Steel brake pedal end cap 2020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</si>
  <si>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</si>
  <si>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</si>
  <si>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</si>
  <si>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</si>
  <si>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YC110-1215-07</t>
  </si>
  <si>
    <t>Mount for rear break reservoir "extern" H=23mm</t>
  </si>
  <si>
    <t>fixation maitre cylindre frein arriere "externe" H=23mm</t>
  </si>
  <si>
    <t>GB818-M6x16-W</t>
  </si>
  <si>
    <t>Pan / Round head cross machine screw M6x16mm</t>
  </si>
  <si>
    <t>Vis à tête ronde cruciforme M6x16mm</t>
  </si>
  <si>
    <t>YC110-36-01</t>
  </si>
  <si>
    <t>rubber fixing steel plate for brake pedal 2020</t>
  </si>
  <si>
    <t>plaque support tampon teflon pédale de frein 2020</t>
  </si>
  <si>
    <t>YC110-3101</t>
  </si>
  <si>
    <t>rubber for brake pedal 2020</t>
  </si>
  <si>
    <t>Tampon téflon pédale frein 2020</t>
  </si>
  <si>
    <t>YC110-136-02-GY</t>
  </si>
  <si>
    <t>START Muffler&amp; Exhaust pipe assy YCF 94db (1 spring) 2022</t>
  </si>
  <si>
    <t>Echapement complet YCF 94db START (1 ressort) 2022</t>
  </si>
  <si>
    <t>YC110-13016-GY</t>
  </si>
  <si>
    <t>YCF Muffler complete 94db START L=295mm  (1 springs) GREY</t>
  </si>
  <si>
    <t>silencieux complet YCF 94db  GRIS</t>
  </si>
  <si>
    <t>YC110-13-301</t>
  </si>
  <si>
    <t>Noise reducer (spark arrestor) YCF START</t>
  </si>
  <si>
    <t>Bride de pot YCF START</t>
  </si>
  <si>
    <t>YC110-13-32</t>
  </si>
  <si>
    <t>Muffler end cap YCF</t>
  </si>
  <si>
    <t xml:space="preserve">Embout silencieux YCF </t>
  </si>
  <si>
    <t>YC110-13-06</t>
  </si>
  <si>
    <t>Hoop for muffler complete YCF START 2020 (with rubber)</t>
  </si>
  <si>
    <t>Attache silencieux complet YCF START 2020 (avec caoutchouc)</t>
  </si>
  <si>
    <t>FB13-10x14x23-W</t>
  </si>
  <si>
    <t>Muffler Hoop spacer      d10mmxd14mmx23mm</t>
  </si>
  <si>
    <t>Entretoise attache silencieux                 d10mmxd14mmx23mm</t>
  </si>
  <si>
    <t>BT08-M8x40-B-W</t>
  </si>
  <si>
    <t>HEXAGON Torx screw with Flange M8x40mm half thread</t>
  </si>
  <si>
    <t>Vis HEXAGONALE Torx avec Flange  M8x40mm VIS FILETAGE PARTIEL</t>
  </si>
  <si>
    <t>YC110-1302-37</t>
  </si>
  <si>
    <t>Exhaust pipe with protection plate d28 mm PILOT 2022  End length L=120mm 1 fixation</t>
  </si>
  <si>
    <t>collecteur avec plaque d28 mm PILOT 2022 embout long 120mm 1 fixation</t>
  </si>
  <si>
    <t>18291/152FMH</t>
  </si>
  <si>
    <t>Exhaust pipe washer        
d33mmxd24.5mmx5mm</t>
  </si>
  <si>
    <t>joint pot d33mmxd24.5mmx5mm</t>
  </si>
  <si>
    <t>BT08-M6x10-W</t>
  </si>
  <si>
    <t>HEXAGON Torx screw with Flange M6x10mm</t>
  </si>
  <si>
    <t>Vis HEXAGONALE Torx avec Flange  M6x10mm</t>
  </si>
  <si>
    <t>GB93-d6</t>
  </si>
  <si>
    <t>Spring Lock Washers  d6mm inox</t>
  </si>
  <si>
    <t>Rondelle a ressort d6mm inox</t>
  </si>
  <si>
    <t>YC110-13-21</t>
  </si>
  <si>
    <t>Muffler spring L=50mm with rubber L=75mm</t>
  </si>
  <si>
    <t>Ressort pot L=50mm avec le caoutchouc  pour silencieux  L=75mm</t>
  </si>
  <si>
    <t>YC110-1401-17</t>
  </si>
  <si>
    <t xml:space="preserve">YCF Seat assy L=510mm </t>
  </si>
  <si>
    <t>Sells SP  L=510mm</t>
  </si>
  <si>
    <t>YC110-1414-02</t>
  </si>
  <si>
    <t xml:space="preserve">YCF SP seat cover </t>
  </si>
  <si>
    <t>Housse selle YCF SP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</si>
  <si>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</si>
  <si>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</si>
  <si>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</si>
  <si>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</si>
  <si>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</si>
  <si>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</si>
  <si>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</si>
  <si>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</si>
  <si>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</si>
  <si>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</si>
  <si>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</si>
  <si>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</si>
  <si>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</si>
  <si>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</si>
  <si>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</si>
  <si>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</si>
  <si>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</si>
  <si>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</si>
  <si>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</si>
  <si>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</si>
  <si>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</si>
  <si>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</si>
  <si>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</si>
  <si>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</si>
  <si>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</si>
  <si>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</si>
  <si>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</si>
  <si>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GB96-d6-W</t>
  </si>
  <si>
    <t>YC110-03-01</t>
  </si>
  <si>
    <t>Rubber washer d6mmxd18mmx4mm for seat fixation on subframe</t>
  </si>
  <si>
    <t>joint caoutchouc 
d6mmxd18mmx4mm pour fixation selie sur boucle acier</t>
  </si>
  <si>
    <t>YC110-1501-01</t>
  </si>
  <si>
    <t>Wire harness ZONGSHEN L=500mm</t>
  </si>
  <si>
    <t>FAISCEAUx ELECTRIQUE ZONGSHEN L=500mm</t>
  </si>
  <si>
    <t>C.dI   W125-G</t>
  </si>
  <si>
    <t>CDI    W125-G</t>
  </si>
  <si>
    <t>81100-I008-000050</t>
  </si>
  <si>
    <t>IGNITION COIL MG03B L=500</t>
  </si>
  <si>
    <t>Bobine d'allumage MG03B L=500</t>
  </si>
  <si>
    <t>YC110-1621-0301-BK</t>
  </si>
  <si>
    <t>complète frame PILOT F150 / SM F150 Black/ Black pads 2020</t>
  </si>
  <si>
    <t>cadre complet PILOT F150 / SM F150 Noir/ Pattes Noires 2020</t>
  </si>
  <si>
    <t>YC110-1601-0501-BK</t>
  </si>
  <si>
    <t>PILOT F150 / SM150 Chromoly steel frame (for fork 735mm) 2020 Black swing arm axle 15 mm</t>
  </si>
  <si>
    <t>Cadre acier chromoly PILOT F150 / SM150 (pour fourche 735mm) 2020 Noir axe bras d15 mm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</si>
  <si>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</si>
  <si>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</si>
  <si>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</si>
  <si>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</si>
  <si>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</si>
  <si>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</si>
  <si>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YC110-1614-26-BK</t>
  </si>
  <si>
    <t>STEEL SUBFRAME part PILOT/SM150 2020 Black</t>
  </si>
  <si>
    <t>Boucle arriere de cadre ACIER PILOT/SM150 2020 Noir</t>
  </si>
  <si>
    <t>YC110-1633-0101</t>
  </si>
  <si>
    <t>Rubber plug for SUBFRAME  part BIGY</t>
  </si>
  <si>
    <t>Embout Caoutchouc YCF boucle arriere BIGY</t>
  </si>
  <si>
    <t>YC110-1622-02-BK</t>
  </si>
  <si>
    <t>set of engine pads  PILOT 150 /SM150 2014 Black</t>
  </si>
  <si>
    <t>jeu de patte de cadre PILOT 150/ SM150 2014 NoirE</t>
  </si>
  <si>
    <t>YC110-1615-02-BK</t>
  </si>
  <si>
    <t>frame engine pads left PILOT  /SM150 Black</t>
  </si>
  <si>
    <t>patte de cadre gauche PILOT  /SM150Noir</t>
  </si>
  <si>
    <t>YC110-1616-02-BK</t>
  </si>
  <si>
    <t xml:space="preserve">frame engine pads right PILOT/SM150 Black </t>
  </si>
  <si>
    <t>patte de cadre droite PILOT/SM150   Noir</t>
  </si>
  <si>
    <t>BT08-M8x80-B-W</t>
  </si>
  <si>
    <t>HEXAGON Torx screw with Flange M8x80mm half thread</t>
  </si>
  <si>
    <t>Vis HEXAGONALE Torx avec Flange  M8x80mm VIS FILETAGE PARTIEL</t>
  </si>
  <si>
    <t>BT08-M8x115-B-W</t>
  </si>
  <si>
    <t>HEXAGON Torx screw with Flange M8x115mm half thread</t>
  </si>
  <si>
    <t>Vis HEXAGONALE Torx avec Flange  M8x115mm VIS FILETAGE PARTIEL</t>
  </si>
  <si>
    <t>BT08-M8x105-B-W</t>
  </si>
  <si>
    <t>HEXAGON Torx screw with Flange M8x105mm half thread</t>
  </si>
  <si>
    <t>Vis HEXAGONALE Torx avec Flange  M8x105mm VIS FILETAGE PARTIEL</t>
  </si>
  <si>
    <t>BT08-M8x20-W</t>
  </si>
  <si>
    <t>HEXAGON Torx screw with Flange M8x20mm</t>
  </si>
  <si>
    <t>Vis HEXAGONALE Torx avec Flange  M8x20mm</t>
  </si>
  <si>
    <t>YC110-1635</t>
  </si>
  <si>
    <t xml:space="preserve">Complete grease nozzle </t>
  </si>
  <si>
    <t xml:space="preserve">Buse à graisse complète </t>
  </si>
  <si>
    <t>YC110-2014-01-BK</t>
  </si>
  <si>
    <t>YCF Aluminium Cap Big View Hole BLACK</t>
  </si>
  <si>
    <t xml:space="preserve"> Bouchon carter allumage CNC YCF NOIR</t>
  </si>
  <si>
    <t>YC110-2019</t>
  </si>
  <si>
    <t>O-Ring d22x1.9</t>
  </si>
  <si>
    <t>Joint toriqued22x1.9</t>
  </si>
  <si>
    <t>YC110-1803-02-BK</t>
  </si>
  <si>
    <t>YCF BI-MATERIEL Front Sprocket plastic cover for kick start engine</t>
  </si>
  <si>
    <t>Protection COMPOSITE YCF PSB pour moteur demarage avec kick</t>
  </si>
  <si>
    <t>GB5787-M6x40-Cr</t>
  </si>
  <si>
    <t>HEXAGON screw with Flange M6x40mm Cr</t>
  </si>
  <si>
    <t>Vis HEXAGONALE avec Flange  M6x40mm Cr</t>
  </si>
  <si>
    <t>GB5787-M6x25-Cr</t>
  </si>
  <si>
    <t>HEXAGON screw with Flange M6x25mm Cr</t>
  </si>
  <si>
    <t>Vis HEXAGONALE avec Flange  M6x25mm Cr</t>
  </si>
  <si>
    <t>A1</t>
  </si>
  <si>
    <t>MOTEUR155-G</t>
  </si>
  <si>
    <t>Engine 150cc</t>
  </si>
  <si>
    <t>Moteur 150cc</t>
  </si>
  <si>
    <t>24700/152FMH/03</t>
  </si>
  <si>
    <t>Gearshift Pedal</t>
  </si>
  <si>
    <t xml:space="preserve">SELECTEUR </t>
  </si>
  <si>
    <t>YC110-CARTON-CP</t>
  </si>
  <si>
    <t>BIKE BOX PILOT/SP      1520mmx380mm840mm</t>
  </si>
  <si>
    <t>CARTON EMBALLAGE MOTO PILOT/SP    1520mmx380mmx840mm</t>
  </si>
  <si>
    <t>YC110-2101-01</t>
  </si>
  <si>
    <t>Bike box fixed block L=48mm</t>
  </si>
  <si>
    <t>Maintien moto caisse L=48mm</t>
  </si>
  <si>
    <t>Handle Bar chromoly Low H=55mm L=760mm d=22.2mm with cross bar,  embossed,  Black</t>
  </si>
  <si>
    <t>Guidon Chromolly bas H=55mm L=760mm d= 22,2mm avec barre, stries, Noir</t>
  </si>
  <si>
    <t>Entretoise roue arriere droite   7075 d15mmxd22mmx30mm avec epaulement d15mmxd17mmx15mm  GRIS MAT</t>
  </si>
  <si>
    <t>Entretoise roue arriere gauche  7075 d15mmxd22mmx39mm avec epaulement d15mmxd17mmx15mm GRIS MAT</t>
  </si>
  <si>
    <t>Entretoise roue avant gauche 7075  d15mmxd22mmx34mm avec epaulement d15mmxd17mmx15mm  GRIS MAT</t>
  </si>
  <si>
    <t>LK-PE-98</t>
  </si>
  <si>
    <t xml:space="preserve">Main Jet 98 PE Nibbi </t>
  </si>
  <si>
    <t xml:space="preserve">Gicleur principal 98 PE Nibbi 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</si>
  <si>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</si>
  <si>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</si>
  <si>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</si>
  <si>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</si>
  <si>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</si>
  <si>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</si>
  <si>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 xml:space="preserve">Fuel Tank </t>
  </si>
  <si>
    <t>Air Filter</t>
  </si>
  <si>
    <t>Foot Peg assy</t>
  </si>
  <si>
    <t>Swing Arm assy</t>
  </si>
  <si>
    <t>Rear Wheel Assy</t>
  </si>
  <si>
    <t>REAR BRAKE</t>
  </si>
  <si>
    <t xml:space="preserve">Exhaust system </t>
  </si>
  <si>
    <t>Seat &amp; Plastic kit</t>
  </si>
  <si>
    <t>ELECTRIC</t>
  </si>
  <si>
    <t>Frame</t>
  </si>
  <si>
    <t>FRONT SPROCKET PROTECTION</t>
  </si>
  <si>
    <t>GRAPHICS</t>
  </si>
  <si>
    <t>ENGINES</t>
  </si>
  <si>
    <t>CARTONS - CAISSES MOTOS</t>
  </si>
  <si>
    <t>2025A0</t>
    <phoneticPr fontId="21" type="noConversion"/>
  </si>
  <si>
    <t>YC110-0101-36-BK</t>
  </si>
  <si>
    <t>GB819-M4x14</t>
  </si>
  <si>
    <t>Countersunk cross head machine screw,stainless steel, M4x14mm</t>
  </si>
  <si>
    <t>Vis à tête fraisée plate cruciforme,inox,   M4x14mm</t>
  </si>
  <si>
    <t>YC110-0212-07-WH</t>
  </si>
  <si>
    <t>Complete Front Number Plate  PP SP 2025  WHITE</t>
    <phoneticPr fontId="21" type="noConversion"/>
  </si>
  <si>
    <t>PLAQUE AVANT  complete PP SP 2025 BLANC</t>
    <phoneticPr fontId="21" type="noConversion"/>
  </si>
  <si>
    <t>Complete Break Line Retainer (with GB818-M4x10-W 2EA+GB97-d4-W 2EA) White</t>
    <phoneticPr fontId="21" type="noConversion"/>
  </si>
  <si>
    <t>guide durite avec vis sur plaque avant complet (avec GB818-M4x10-W 2EA+GB97-d4-W 2EA)  Blanc</t>
    <phoneticPr fontId="21" type="noConversion"/>
  </si>
  <si>
    <t>YC50-031-01-WH</t>
  </si>
  <si>
    <t>Front Fender  PP YCF50 2020 WHITE</t>
  </si>
  <si>
    <t>Gb avant PP YCF50 2020 BLANC</t>
  </si>
  <si>
    <t>GB70.2-M8x25-4</t>
  </si>
  <si>
    <t>Pan head hexagon screw M8x25mm（STEP d9.8mmx3.5mm) inox</t>
  </si>
  <si>
    <t>Vis à tête ronde Allen (BTR) M8x25mm（STEP d9.8mmx3.5mm) inox</t>
  </si>
  <si>
    <t xml:space="preserve">Complete fuel tank  suitable for pre  bikes START125 2025 with grain (with YC110-07-01 2EA+YC110-07-02 2EA+YC110-1910 1EA) </t>
    <phoneticPr fontId="21" type="noConversion"/>
  </si>
  <si>
    <t>YC110-1001-1702</t>
    <phoneticPr fontId="21" type="noConversion"/>
  </si>
  <si>
    <t>Mono swing arm L=420mm Steel 2025 Black d15 mm with front part weld FOR 310 mm SHOCK ABSORBER Black</t>
  </si>
  <si>
    <t>Bras oscillant acier mono Acier L=420mm 2025 d15mm</t>
  </si>
  <si>
    <t>YCF supermoto wheel Rear 2.75x12' 2024 BLACK (without disk and sprocket) with spacers</t>
  </si>
  <si>
    <t>Roue supermoto 2.75x12' arriere 2024 NOIR YCF (sans disque ni couronne) avec entretoises fixes</t>
  </si>
  <si>
    <t>YCF Rear fender 2016 WHITE with YC110-1404-01 2EA</t>
  </si>
  <si>
    <t>Garde boue arrière YCF 2016 avec Picots BLANC</t>
  </si>
  <si>
    <t>YC110-14-048-WH</t>
  </si>
  <si>
    <t>Right shroud SP 2025 WHITE</t>
    <phoneticPr fontId="21" type="noConversion"/>
  </si>
  <si>
    <t>ouie radiateur droite SP 2025 BLANCHE</t>
    <phoneticPr fontId="21" type="noConversion"/>
  </si>
  <si>
    <t>Left side shroud SP 2025 WHITE</t>
    <phoneticPr fontId="21" type="noConversion"/>
  </si>
  <si>
    <t>ouie radiateur gauche SP 2025 BLANCHE</t>
    <phoneticPr fontId="21" type="noConversion"/>
  </si>
  <si>
    <t>YC110-27601-02</t>
    <phoneticPr fontId="3" type="noConversion"/>
  </si>
  <si>
    <t>YCF STARTER KICK SMALL HOLE Aluminium 2025</t>
    <phoneticPr fontId="21" type="noConversion"/>
  </si>
  <si>
    <t>KICK  PETIT DIAMETRE embrayage 2025</t>
    <phoneticPr fontId="21" type="noConversion"/>
  </si>
  <si>
    <t>YC110-1005</t>
  </si>
  <si>
    <t>YC110-10-025</t>
    <phoneticPr fontId="21" type="noConversion"/>
  </si>
  <si>
    <t>GB6183-M12x1.25-Cr</t>
    <phoneticPr fontId="24" type="noConversion"/>
  </si>
  <si>
    <t>YCF supermoto wheel Front 2.15x12' 2024 BLACK (without disk) with fixed spacers</t>
  </si>
  <si>
    <t>Roue 2.15x12' avant 2024 NOIR YCF (sans disque) avec entretoises fixes</t>
  </si>
  <si>
    <t xml:space="preserve">Reservoir complet (Adaptable pour motos avant) START125 2025 avec finition granulee(with YC110-07-01 2EA+YC110-07-02 2EA+YC110-1910 1EA) </t>
    <phoneticPr fontId="21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</si>
  <si>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</si>
  <si>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</si>
  <si>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YCF chain guide assy for all models from 2025</t>
  </si>
  <si>
    <t>Guide chaine YCF pour tout modèle à partir de 2025</t>
  </si>
  <si>
    <t>GB70-M8x20-W</t>
    <phoneticPr fontId="24" type="noConversion"/>
  </si>
  <si>
    <t>HEXAGON SOCKET Head Bolt,steel,  M8x20mm</t>
  </si>
  <si>
    <t>Vis Allen (BTR)acier,  M8x20mm</t>
  </si>
  <si>
    <t>YC110-1312-09</t>
    <phoneticPr fontId="24" type="noConversion"/>
  </si>
  <si>
    <t>YC110-14-018-WH</t>
    <phoneticPr fontId="24" type="noConversion"/>
  </si>
  <si>
    <t>YC110-14-028-WH</t>
    <phoneticPr fontId="24" type="noConversion"/>
  </si>
  <si>
    <t>YCF right side plastic assy 2025 WHITE</t>
    <phoneticPr fontId="24" type="noConversion"/>
  </si>
  <si>
    <t>Plaque latérale droite YCF 2025 BLANC</t>
    <phoneticPr fontId="24" type="noConversion"/>
  </si>
  <si>
    <t>YCF left side plastic assy 2025 WHITE</t>
    <phoneticPr fontId="24" type="noConversion"/>
  </si>
  <si>
    <t>Plaque laterale gauche YCF 2025 BLANC</t>
    <phoneticPr fontId="24" type="noConversion"/>
  </si>
  <si>
    <t>YC110-14-059-WH</t>
    <phoneticPr fontId="24" type="noConversion"/>
  </si>
  <si>
    <t>YC110-14-069-WH</t>
    <phoneticPr fontId="24" type="noConversion"/>
  </si>
  <si>
    <t>GB6183-M8-Cr</t>
    <phoneticPr fontId="24" type="noConversion"/>
  </si>
  <si>
    <t>KD-25-SM-155-STD</t>
    <phoneticPr fontId="24" type="noConversion"/>
  </si>
  <si>
    <t>SM F155 complete graphic kit 2025</t>
    <phoneticPr fontId="24" type="noConversion"/>
  </si>
  <si>
    <t>Kit deco complet SM F155 2025</t>
    <phoneticPr fontId="24" type="noConversion"/>
  </si>
  <si>
    <t>Pan head hexagon screw inox M5x16mm</t>
    <phoneticPr fontId="23" type="noConversion"/>
  </si>
  <si>
    <t>Vis à tête ronde Allen (BTR) inox M5x16mm</t>
    <phoneticPr fontId="23" type="noConversion"/>
  </si>
  <si>
    <t>YC110-0401-42-GY</t>
    <phoneticPr fontId="21" type="noConversion"/>
  </si>
  <si>
    <t>YC110-0402-42-GY</t>
    <phoneticPr fontId="21" type="noConversion"/>
  </si>
  <si>
    <t>CATALOGUES - FICHES MOTOS - FICHES STICKER</t>
    <phoneticPr fontId="21" type="noConversion"/>
  </si>
  <si>
    <t>YC110-0700-01</t>
  </si>
  <si>
    <t>Accessory tools</t>
  </si>
  <si>
    <t>Trousse a outils</t>
  </si>
  <si>
    <t>YC110-0700-0201</t>
  </si>
  <si>
    <t xml:space="preserve">Owner manual </t>
  </si>
  <si>
    <t>Manuel Utilisation</t>
  </si>
  <si>
    <t>Flanged nylon lock nut M8 Blue nylon chrome plated</t>
    <phoneticPr fontId="24" type="noConversion"/>
  </si>
  <si>
    <t>Nylon de verrouillage en flange M8 Nylon Bleu Nylon</t>
    <phoneticPr fontId="24" type="noConversion"/>
  </si>
  <si>
    <t>Flanged nylon lock nut M12x1.25 Blue nylon chrome plated</t>
    <phoneticPr fontId="24" type="noConversion"/>
  </si>
  <si>
    <t>Nylon de verrouillage en flange M12x1.25 Nylon Bleu Nylon</t>
    <phoneticPr fontId="24" type="noConversion"/>
  </si>
  <si>
    <t>17/12/2024</t>
    <phoneticPr fontId="24" type="noConversion"/>
  </si>
  <si>
    <t>YC110-2004-01-MG</t>
  </si>
  <si>
    <t>Complete YCF Crankcase Cover, LH for kick start engine MAGNESIUM</t>
  </si>
  <si>
    <t>CARTER ALLUMAGE complet YCF pour moteur demarage avec kick MAGNESIUM</t>
  </si>
  <si>
    <t>Protection for exaust pipe PILOT/SM155/BIGY 2022</t>
    <phoneticPr fontId="23" type="noConversion"/>
  </si>
  <si>
    <t>Grille pot PILOT/SM155/BIGY 2022</t>
    <phoneticPr fontId="23" type="noConversion"/>
  </si>
  <si>
    <t>25-SM-155-STD</t>
    <phoneticPr fontId="21" type="noConversion"/>
  </si>
  <si>
    <t>420Dx-108T-x</t>
  </si>
  <si>
    <t>Chain 420Dx-108T extra strong</t>
  </si>
  <si>
    <t>Chaine KMC 420Dx-108T maillons renforcee</t>
  </si>
  <si>
    <t>GB5789-M12x50-W-1.25</t>
    <phoneticPr fontId="21" type="noConversion"/>
  </si>
  <si>
    <t>HEXAGON screw with Flange M12x1.25x50mm</t>
  </si>
  <si>
    <t>Vis HEXAGONALE avec Flange  M12x1.25x50mm</t>
  </si>
  <si>
    <t>YCF 25-SM-155 2025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</si>
</sst>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* #,##0.00_ ;_ * \-#,##0.00_ ;_ * &quot;-&quot;??_ ;_ @_ "/>
  </numFmts>
  <fonts count="3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134"/>
      <scheme val="minor"/>
    </font>
    <font>
      <sz val="8"/>
      <name val="Calibri"/>
      <family val="2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7"/>
      <name val="Calibri"/>
      <family val="2"/>
    </font>
    <font>
      <sz val="9"/>
      <name val="Calibri"/>
      <family val="2"/>
      <scheme val="minor"/>
    </font>
    <font>
      <sz val="7"/>
      <color theme="1"/>
      <name val="Calibri"/>
      <family val="2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  <font>
      <sz val="7.5"/>
      <color theme="1"/>
      <name val="Calibri"/>
      <family val="2"/>
    </font>
    <font>
      <sz val="6"/>
      <color theme="1"/>
      <name val="Calibri"/>
      <family val="2"/>
    </font>
    <font>
      <sz val="9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8"/>
      <color theme="1"/>
      <name val="Calibri"/>
      <family val="2"/>
    </font>
    <font>
      <sz val="9"/>
      <name val="Arial"/>
      <family val="2"/>
    </font>
    <font>
      <sz val="9"/>
      <name val="宋体"/>
      <family val="3"/>
      <charset val="134"/>
    </font>
    <font>
      <sz val="11"/>
      <color theme="1"/>
      <name val="Calibri"/>
      <family val="3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12"/>
      <color indexed="8"/>
      <name val="Verdana"/>
      <family val="2"/>
    </font>
    <font>
      <sz val="11"/>
      <color theme="1"/>
      <name val="Tahoma"/>
      <family val="2"/>
    </font>
    <font>
      <b/>
      <sz val="16"/>
      <color theme="1"/>
      <name val="Calibri"/>
      <family val="2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7">
    <xf numFmtId="0" fontId="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9" fillId="0" borderId="0"/>
    <xf numFmtId="0" fontId="20" fillId="0" borderId="0"/>
    <xf numFmtId="9" fontId="18" fillId="0" borderId="0" applyFont="0" applyFill="0" applyBorder="0" applyAlignment="0" applyProtection="0"/>
    <xf numFmtId="0" fontId="18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1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26" fillId="0" borderId="0">
      <alignment vertical="top"/>
    </xf>
    <xf numFmtId="0" fontId="25" fillId="0" borderId="0">
      <alignment vertical="center"/>
    </xf>
    <xf numFmtId="0" fontId="19" fillId="0" borderId="0"/>
    <xf numFmtId="9" fontId="18" fillId="0" borderId="0" applyFont="0" applyFill="0" applyBorder="0" applyAlignment="0" applyProtection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8" fillId="0" borderId="0" applyNumberFormat="0" applyFill="0" applyBorder="0" applyProtection="0">
      <alignment vertical="top" wrapText="1"/>
    </xf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25" fillId="0" borderId="0">
      <alignment vertical="center"/>
    </xf>
    <xf numFmtId="0" fontId="18" fillId="0" borderId="0"/>
    <xf numFmtId="0" fontId="25" fillId="0" borderId="0">
      <alignment vertical="center"/>
    </xf>
    <xf numFmtId="0" fontId="27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9" fillId="0" borderId="0"/>
    <xf numFmtId="0" fontId="29" fillId="0" borderId="0"/>
    <xf numFmtId="0" fontId="27" fillId="0" borderId="0">
      <alignment vertical="center"/>
    </xf>
    <xf numFmtId="0" fontId="27" fillId="0" borderId="0">
      <alignment vertical="center"/>
    </xf>
    <xf numFmtId="0" fontId="18" fillId="0" borderId="0"/>
    <xf numFmtId="0" fontId="18" fillId="0" borderId="0"/>
    <xf numFmtId="0" fontId="25" fillId="0" borderId="0"/>
    <xf numFmtId="0" fontId="19" fillId="0" borderId="0"/>
    <xf numFmtId="0" fontId="19" fillId="0" borderId="0"/>
    <xf numFmtId="0" fontId="25" fillId="0" borderId="0"/>
    <xf numFmtId="0" fontId="25" fillId="0" borderId="0"/>
    <xf numFmtId="0" fontId="18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9" fillId="0" borderId="0"/>
    <xf numFmtId="0" fontId="18" fillId="0" borderId="0"/>
    <xf numFmtId="0" fontId="25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8" fillId="0" borderId="0" applyFont="0" applyFill="0" applyBorder="0" applyAlignment="0" applyProtection="0"/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20" fillId="0" borderId="0"/>
    <xf numFmtId="0" fontId="1" fillId="0" borderId="0">
      <alignment vertical="center"/>
    </xf>
    <xf numFmtId="0" fontId="18" fillId="0" borderId="0"/>
    <xf numFmtId="0" fontId="20" fillId="0" borderId="0"/>
    <xf numFmtId="0" fontId="25" fillId="0" borderId="0">
      <alignment vertical="center"/>
    </xf>
    <xf numFmtId="0" fontId="25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0" fontId="20" fillId="0" borderId="0"/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1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25" fillId="0" borderId="0" applyFont="0" applyFill="0" applyBorder="0" applyAlignment="0" applyProtection="0">
      <alignment vertical="center"/>
    </xf>
    <xf numFmtId="164" fontId="18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2" fillId="0" borderId="0" xfId="5" applyFont="1"/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0" fontId="2" fillId="2" borderId="0" xfId="5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2" borderId="0" xfId="1" applyFont="1" applyFill="1"/>
    <xf numFmtId="0" fontId="9" fillId="2" borderId="0" xfId="1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10" fillId="2" borderId="0" xfId="1" applyFont="1" applyFill="1"/>
    <xf numFmtId="0" fontId="4" fillId="0" borderId="0" xfId="1" applyFont="1"/>
    <xf numFmtId="0" fontId="10" fillId="0" borderId="0" xfId="5" applyFont="1"/>
    <xf numFmtId="14" fontId="11" fillId="0" borderId="0" xfId="1" applyNumberFormat="1" applyFont="1" applyAlignment="1">
      <alignment horizontal="left" vertical="top" wrapText="1"/>
    </xf>
    <xf numFmtId="0" fontId="3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49" fontId="2" fillId="0" borderId="0" xfId="1" applyNumberFormat="1" applyFont="1" applyAlignment="1">
      <alignment horizontal="left" vertical="center" wrapText="1"/>
    </xf>
    <xf numFmtId="0" fontId="3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4" fillId="2" borderId="0" xfId="1" applyFont="1" applyFill="1" applyAlignment="1">
      <alignment vertical="center" wrapText="1"/>
    </xf>
    <xf numFmtId="49" fontId="16" fillId="2" borderId="0" xfId="0" applyNumberFormat="1" applyFont="1" applyFill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8" fillId="2" borderId="0" xfId="1" applyFont="1" applyFill="1" applyAlignment="1">
      <alignment vertical="center"/>
    </xf>
    <xf numFmtId="0" fontId="15" fillId="2" borderId="0" xfId="1" applyFont="1" applyFill="1" applyAlignment="1">
      <alignment vertical="center"/>
    </xf>
    <xf numFmtId="0" fontId="10" fillId="0" borderId="0" xfId="1" applyFont="1" applyAlignment="1">
      <alignment vertical="center" wrapText="1"/>
    </xf>
    <xf numFmtId="0" fontId="22" fillId="4" borderId="6" xfId="0" applyFont="1" applyFill="1" applyBorder="1" applyAlignment="1">
      <alignment horizontal="left" vertical="center"/>
    </xf>
    <xf numFmtId="0" fontId="22" fillId="4" borderId="12" xfId="0" applyFont="1" applyFill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4" borderId="12" xfId="1" applyFont="1" applyFill="1" applyBorder="1" applyAlignment="1">
      <alignment horizontal="left" vertical="center" wrapText="1"/>
    </xf>
    <xf numFmtId="14" fontId="31" fillId="5" borderId="1" xfId="0" applyNumberFormat="1" applyFont="1" applyFill="1" applyBorder="1" applyAlignment="1">
      <alignment horizontal="left" vertical="center" wrapText="1"/>
    </xf>
    <xf numFmtId="14" fontId="31" fillId="5" borderId="1" xfId="0" applyNumberFormat="1" applyFont="1" applyFill="1" applyBorder="1" applyAlignment="1">
      <alignment horizontal="center" vertical="center" wrapText="1"/>
    </xf>
    <xf numFmtId="14" fontId="31" fillId="5" borderId="12" xfId="0" applyNumberFormat="1" applyFont="1" applyFill="1" applyBorder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 wrapText="1"/>
    </xf>
    <xf numFmtId="49" fontId="22" fillId="0" borderId="1" xfId="1" applyNumberFormat="1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vertical="center" wrapText="1"/>
    </xf>
    <xf numFmtId="0" fontId="22" fillId="2" borderId="1" xfId="1" applyFont="1" applyFill="1" applyBorder="1" applyAlignment="1">
      <alignment horizontal="left"/>
    </xf>
    <xf numFmtId="0" fontId="22" fillId="0" borderId="1" xfId="1" applyFont="1" applyBorder="1" applyAlignment="1">
      <alignment horizontal="left" vertical="center" wrapText="1"/>
    </xf>
    <xf numFmtId="0" fontId="22" fillId="0" borderId="1" xfId="1" applyFont="1" applyBorder="1" applyAlignment="1">
      <alignment vertical="center" wrapText="1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2" fillId="2" borderId="1" xfId="1" applyFont="1" applyFill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22" fillId="2" borderId="1" xfId="1" applyFont="1" applyFill="1" applyBorder="1" applyAlignment="1">
      <alignment vertical="center"/>
    </xf>
    <xf numFmtId="49" fontId="22" fillId="2" borderId="1" xfId="1" applyNumberFormat="1" applyFont="1" applyFill="1" applyBorder="1" applyAlignment="1">
      <alignment horizontal="left" vertical="center" wrapText="1"/>
    </xf>
    <xf numFmtId="0" fontId="22" fillId="2" borderId="1" xfId="1" applyFont="1" applyFill="1" applyBorder="1" applyAlignment="1">
      <alignment horizontal="left" vertical="center"/>
    </xf>
    <xf numFmtId="0" fontId="22" fillId="2" borderId="1" xfId="1" applyFont="1" applyFill="1" applyBorder="1"/>
    <xf numFmtId="49" fontId="22" fillId="0" borderId="1" xfId="2" applyNumberFormat="1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/>
    </xf>
    <xf numFmtId="0" fontId="22" fillId="2" borderId="1" xfId="1" applyFont="1" applyFill="1" applyBorder="1" applyAlignment="1">
      <alignment horizontal="left" vertical="center" wrapText="1" shrinkToFit="1"/>
    </xf>
    <xf numFmtId="49" fontId="22" fillId="2" borderId="1" xfId="3" applyNumberFormat="1" applyFont="1" applyFill="1" applyBorder="1" applyAlignment="1">
      <alignment horizontal="left" vertical="center" wrapText="1"/>
    </xf>
    <xf numFmtId="0" fontId="22" fillId="4" borderId="1" xfId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left" vertical="center" wrapText="1"/>
    </xf>
    <xf numFmtId="0" fontId="22" fillId="4" borderId="2" xfId="0" applyFont="1" applyFill="1" applyBorder="1" applyAlignment="1">
      <alignment horizontal="left"/>
    </xf>
    <xf numFmtId="0" fontId="22" fillId="4" borderId="1" xfId="1" applyFont="1" applyFill="1" applyBorder="1" applyAlignment="1">
      <alignment horizontal="center" vertical="center"/>
    </xf>
    <xf numFmtId="49" fontId="22" fillId="2" borderId="1" xfId="1" applyNumberFormat="1" applyFont="1" applyFill="1" applyBorder="1" applyAlignment="1">
      <alignment horizontal="left" vertical="center"/>
    </xf>
    <xf numFmtId="49" fontId="22" fillId="4" borderId="1" xfId="1" applyNumberFormat="1" applyFont="1" applyFill="1" applyBorder="1" applyAlignment="1">
      <alignment horizontal="left" vertical="center" wrapText="1"/>
    </xf>
    <xf numFmtId="0" fontId="22" fillId="4" borderId="1" xfId="1" applyFont="1" applyFill="1" applyBorder="1" applyAlignment="1">
      <alignment vertical="center" wrapText="1"/>
    </xf>
    <xf numFmtId="0" fontId="22" fillId="4" borderId="1" xfId="1" applyFont="1" applyFill="1" applyBorder="1" applyAlignment="1">
      <alignment horizontal="left" vertical="center"/>
    </xf>
    <xf numFmtId="0" fontId="22" fillId="4" borderId="12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49" fontId="22" fillId="4" borderId="17" xfId="1" applyNumberFormat="1" applyFont="1" applyFill="1" applyBorder="1" applyAlignment="1">
      <alignment horizontal="left" vertical="center" wrapText="1"/>
    </xf>
    <xf numFmtId="0" fontId="22" fillId="4" borderId="17" xfId="1" applyFont="1" applyFill="1" applyBorder="1" applyAlignment="1">
      <alignment vertical="center" wrapText="1"/>
    </xf>
    <xf numFmtId="0" fontId="22" fillId="4" borderId="1" xfId="1" applyFont="1" applyFill="1" applyBorder="1" applyAlignment="1">
      <alignment vertical="center"/>
    </xf>
    <xf numFmtId="49" fontId="22" fillId="4" borderId="12" xfId="0" applyNumberFormat="1" applyFont="1" applyFill="1" applyBorder="1" applyAlignment="1">
      <alignment horizontal="left" vertical="center" wrapText="1"/>
    </xf>
    <xf numFmtId="0" fontId="22" fillId="4" borderId="1" xfId="1" applyFont="1" applyFill="1" applyBorder="1" applyAlignment="1">
      <alignment horizontal="left" vertical="center" wrapText="1"/>
    </xf>
    <xf numFmtId="0" fontId="22" fillId="2" borderId="1" xfId="5" applyFont="1" applyFill="1" applyBorder="1" applyAlignment="1">
      <alignment horizontal="center" vertical="center" wrapText="1"/>
    </xf>
    <xf numFmtId="49" fontId="22" fillId="0" borderId="1" xfId="5" applyNumberFormat="1" applyFont="1" applyBorder="1" applyAlignment="1">
      <alignment horizontal="left" vertical="center" wrapText="1"/>
    </xf>
    <xf numFmtId="0" fontId="22" fillId="0" borderId="12" xfId="1" applyFont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0" fontId="22" fillId="0" borderId="1" xfId="3" applyFont="1" applyBorder="1" applyAlignment="1">
      <alignment horizontal="left" vertical="center" wrapText="1"/>
    </xf>
    <xf numFmtId="0" fontId="22" fillId="0" borderId="1" xfId="5" applyFont="1" applyBorder="1" applyAlignment="1">
      <alignment horizontal="center" vertical="center" wrapText="1"/>
    </xf>
    <xf numFmtId="0" fontId="22" fillId="0" borderId="1" xfId="1" applyFont="1" applyBorder="1"/>
    <xf numFmtId="49" fontId="22" fillId="4" borderId="1" xfId="1" applyNumberFormat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vertical="center" wrapText="1"/>
    </xf>
    <xf numFmtId="49" fontId="22" fillId="2" borderId="6" xfId="0" applyNumberFormat="1" applyFont="1" applyFill="1" applyBorder="1" applyAlignment="1">
      <alignment vertical="center" wrapText="1"/>
    </xf>
    <xf numFmtId="0" fontId="22" fillId="2" borderId="5" xfId="0" applyFont="1" applyFill="1" applyBorder="1" applyAlignment="1">
      <alignment horizontal="left" vertical="center"/>
    </xf>
    <xf numFmtId="0" fontId="22" fillId="2" borderId="1" xfId="0" applyFont="1" applyFill="1" applyBorder="1" applyAlignment="1">
      <alignment horizontal="center" vertical="center" wrapText="1"/>
    </xf>
    <xf numFmtId="49" fontId="22" fillId="0" borderId="1" xfId="0" applyNumberFormat="1" applyFont="1" applyBorder="1" applyAlignment="1">
      <alignment vertical="center" wrapText="1"/>
    </xf>
    <xf numFmtId="0" fontId="22" fillId="0" borderId="5" xfId="0" applyFont="1" applyBorder="1" applyAlignment="1">
      <alignment horizontal="left" vertical="center"/>
    </xf>
    <xf numFmtId="49" fontId="22" fillId="2" borderId="1" xfId="0" applyNumberFormat="1" applyFont="1" applyFill="1" applyBorder="1" applyAlignment="1">
      <alignment horizontal="left" vertical="center" wrapText="1"/>
    </xf>
    <xf numFmtId="0" fontId="22" fillId="2" borderId="1" xfId="1" applyFont="1" applyFill="1" applyBorder="1" applyAlignment="1">
      <alignment vertical="center" wrapText="1"/>
    </xf>
    <xf numFmtId="0" fontId="22" fillId="4" borderId="1" xfId="5" applyFont="1" applyFill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left" vertical="center" wrapText="1"/>
    </xf>
    <xf numFmtId="49" fontId="22" fillId="4" borderId="1" xfId="0" applyNumberFormat="1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center" vertical="center" wrapText="1"/>
    </xf>
    <xf numFmtId="49" fontId="22" fillId="4" borderId="12" xfId="1" applyNumberFormat="1" applyFont="1" applyFill="1" applyBorder="1" applyAlignment="1">
      <alignment horizontal="left" vertical="center" wrapText="1"/>
    </xf>
    <xf numFmtId="0" fontId="22" fillId="4" borderId="12" xfId="1" applyFont="1" applyFill="1" applyBorder="1" applyAlignment="1">
      <alignment horizontal="center" vertical="center"/>
    </xf>
    <xf numFmtId="0" fontId="22" fillId="4" borderId="12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  <xf numFmtId="49" fontId="22" fillId="2" borderId="1" xfId="1" applyNumberFormat="1" applyFont="1" applyFill="1" applyBorder="1" applyAlignment="1">
      <alignment vertical="center" wrapText="1"/>
    </xf>
    <xf numFmtId="49" fontId="22" fillId="4" borderId="12" xfId="1" applyNumberFormat="1" applyFont="1" applyFill="1" applyBorder="1" applyAlignment="1">
      <alignment vertical="center" wrapText="1"/>
    </xf>
    <xf numFmtId="49" fontId="22" fillId="2" borderId="1" xfId="1" applyNumberFormat="1" applyFont="1" applyFill="1" applyBorder="1" applyAlignment="1">
      <alignment horizontal="center" vertical="center" wrapText="1"/>
    </xf>
    <xf numFmtId="49" fontId="22" fillId="2" borderId="1" xfId="5" applyNumberFormat="1" applyFont="1" applyFill="1" applyBorder="1" applyAlignment="1">
      <alignment horizontal="left" vertical="center" wrapText="1"/>
    </xf>
    <xf numFmtId="0" fontId="22" fillId="2" borderId="1" xfId="5" applyFont="1" applyFill="1" applyBorder="1" applyAlignment="1">
      <alignment vertical="center" wrapText="1"/>
    </xf>
    <xf numFmtId="0" fontId="22" fillId="4" borderId="11" xfId="3" applyFont="1" applyFill="1" applyBorder="1" applyAlignment="1">
      <alignment horizontal="left" vertical="center" wrapText="1"/>
    </xf>
    <xf numFmtId="0" fontId="22" fillId="4" borderId="12" xfId="3" applyFont="1" applyFill="1" applyBorder="1" applyAlignment="1">
      <alignment horizontal="left" vertical="center" wrapText="1"/>
    </xf>
    <xf numFmtId="0" fontId="22" fillId="4" borderId="12" xfId="0" applyFont="1" applyFill="1" applyBorder="1" applyAlignment="1">
      <alignment horizontal="left" vertical="center"/>
    </xf>
    <xf numFmtId="0" fontId="22" fillId="4" borderId="5" xfId="1" applyFont="1" applyFill="1" applyBorder="1" applyAlignment="1">
      <alignment horizontal="left" vertical="center"/>
    </xf>
    <xf numFmtId="49" fontId="22" fillId="4" borderId="12" xfId="5" applyNumberFormat="1" applyFont="1" applyFill="1" applyBorder="1" applyAlignment="1">
      <alignment horizontal="left" vertical="center" wrapText="1"/>
    </xf>
    <xf numFmtId="0" fontId="22" fillId="4" borderId="4" xfId="1" applyFont="1" applyFill="1" applyBorder="1" applyAlignment="1">
      <alignment horizontal="center" vertical="center" wrapText="1"/>
    </xf>
    <xf numFmtId="0" fontId="22" fillId="0" borderId="1" xfId="5" applyFont="1" applyBorder="1" applyAlignment="1">
      <alignment vertical="center" wrapText="1"/>
    </xf>
    <xf numFmtId="0" fontId="22" fillId="2" borderId="1" xfId="4" applyFont="1" applyFill="1" applyBorder="1" applyAlignment="1">
      <alignment horizontal="left" vertical="center" wrapText="1"/>
    </xf>
    <xf numFmtId="0" fontId="22" fillId="2" borderId="1" xfId="5" applyFont="1" applyFill="1" applyBorder="1" applyAlignment="1">
      <alignment horizontal="left" vertical="center" wrapText="1"/>
    </xf>
    <xf numFmtId="0" fontId="22" fillId="4" borderId="12" xfId="1" applyFont="1" applyFill="1" applyBorder="1" applyAlignment="1">
      <alignment vertical="center"/>
    </xf>
    <xf numFmtId="49" fontId="22" fillId="4" borderId="1" xfId="1" applyNumberFormat="1" applyFont="1" applyFill="1" applyBorder="1" applyAlignment="1">
      <alignment horizontal="center" vertical="center" wrapText="1"/>
    </xf>
    <xf numFmtId="0" fontId="22" fillId="0" borderId="1" xfId="4" applyFont="1" applyBorder="1" applyAlignment="1">
      <alignment horizontal="left" vertical="center" wrapText="1"/>
    </xf>
    <xf numFmtId="0" fontId="22" fillId="5" borderId="12" xfId="1" applyFont="1" applyFill="1" applyBorder="1" applyAlignment="1">
      <alignment horizontal="center" vertical="center"/>
    </xf>
    <xf numFmtId="0" fontId="22" fillId="2" borderId="12" xfId="1" applyFont="1" applyFill="1" applyBorder="1" applyAlignment="1">
      <alignment horizontal="center" vertical="center"/>
    </xf>
    <xf numFmtId="49" fontId="22" fillId="2" borderId="12" xfId="1" applyNumberFormat="1" applyFont="1" applyFill="1" applyBorder="1" applyAlignment="1">
      <alignment horizontal="left" vertical="center" wrapText="1"/>
    </xf>
    <xf numFmtId="0" fontId="22" fillId="2" borderId="12" xfId="1" applyFont="1" applyFill="1" applyBorder="1"/>
    <xf numFmtId="0" fontId="22" fillId="2" borderId="12" xfId="1" applyFont="1" applyFill="1" applyBorder="1" applyAlignment="1">
      <alignment horizontal="center" vertical="center" wrapText="1"/>
    </xf>
    <xf numFmtId="0" fontId="22" fillId="0" borderId="0" xfId="1" applyFont="1"/>
    <xf numFmtId="0" fontId="22" fillId="0" borderId="0" xfId="1" applyFont="1" applyAlignment="1">
      <alignment horizontal="left"/>
    </xf>
    <xf numFmtId="0" fontId="22" fillId="0" borderId="0" xfId="1" applyFont="1" applyAlignment="1">
      <alignment horizontal="center" vertical="center"/>
    </xf>
    <xf numFmtId="0" fontId="22" fillId="2" borderId="0" xfId="1" applyFont="1" applyFill="1" applyAlignment="1">
      <alignment horizontal="center" vertical="center" wrapText="1"/>
    </xf>
    <xf numFmtId="0" fontId="31" fillId="5" borderId="4" xfId="1" applyFont="1" applyFill="1" applyBorder="1" applyAlignment="1">
      <alignment horizontal="center" vertical="center"/>
    </xf>
    <xf numFmtId="0" fontId="31" fillId="5" borderId="5" xfId="1" applyFont="1" applyFill="1" applyBorder="1" applyAlignment="1">
      <alignment horizontal="center" vertical="center"/>
    </xf>
    <xf numFmtId="0" fontId="31" fillId="2" borderId="4" xfId="1" applyFont="1" applyFill="1" applyBorder="1" applyAlignment="1">
      <alignment horizontal="center" vertical="center"/>
    </xf>
    <xf numFmtId="0" fontId="31" fillId="2" borderId="5" xfId="1" applyFont="1" applyFill="1" applyBorder="1" applyAlignment="1">
      <alignment horizontal="center" vertical="center"/>
    </xf>
    <xf numFmtId="0" fontId="31" fillId="2" borderId="6" xfId="1" applyFont="1" applyFill="1" applyBorder="1" applyAlignment="1">
      <alignment horizontal="center" vertical="center"/>
    </xf>
    <xf numFmtId="0" fontId="31" fillId="2" borderId="12" xfId="1" applyFont="1" applyFill="1" applyBorder="1" applyAlignment="1">
      <alignment horizontal="center" vertical="center"/>
    </xf>
    <xf numFmtId="0" fontId="31" fillId="5" borderId="13" xfId="1" applyFont="1" applyFill="1" applyBorder="1" applyAlignment="1">
      <alignment horizontal="center" vertical="center"/>
    </xf>
    <xf numFmtId="0" fontId="31" fillId="5" borderId="14" xfId="1" applyFont="1" applyFill="1" applyBorder="1" applyAlignment="1">
      <alignment horizontal="center" vertical="center"/>
    </xf>
    <xf numFmtId="0" fontId="31" fillId="5" borderId="15" xfId="1" applyFont="1" applyFill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14" fontId="31" fillId="5" borderId="1" xfId="0" applyNumberFormat="1" applyFont="1" applyFill="1" applyBorder="1" applyAlignment="1">
      <alignment horizontal="left" vertical="center" wrapText="1"/>
    </xf>
    <xf numFmtId="0" fontId="22" fillId="3" borderId="1" xfId="5" applyFont="1" applyFill="1" applyBorder="1" applyAlignment="1">
      <alignment horizontal="center"/>
    </xf>
    <xf numFmtId="14" fontId="31" fillId="5" borderId="2" xfId="0" applyNumberFormat="1" applyFont="1" applyFill="1" applyBorder="1" applyAlignment="1">
      <alignment horizontal="left" vertical="top" wrapText="1"/>
    </xf>
    <xf numFmtId="14" fontId="31" fillId="5" borderId="7" xfId="0" applyNumberFormat="1" applyFont="1" applyFill="1" applyBorder="1" applyAlignment="1">
      <alignment horizontal="left" vertical="top" wrapText="1"/>
    </xf>
    <xf numFmtId="14" fontId="31" fillId="5" borderId="3" xfId="0" applyNumberFormat="1" applyFont="1" applyFill="1" applyBorder="1" applyAlignment="1">
      <alignment horizontal="left" vertical="top" wrapText="1"/>
    </xf>
    <xf numFmtId="14" fontId="31" fillId="5" borderId="8" xfId="0" applyNumberFormat="1" applyFont="1" applyFill="1" applyBorder="1" applyAlignment="1">
      <alignment horizontal="left" vertical="top" wrapText="1"/>
    </xf>
  </cellXfs>
  <cellStyles count="557">
    <cellStyle name="_ET_STYLE_NoName_00_" xfId="7" xr:uid="{78090703-080D-41CF-96AF-A8ED4C9453A6}"/>
    <cellStyle name="Excel Built-in Normal" xfId="8" xr:uid="{D8B89C68-6E65-465D-B958-FA54D2896125}"/>
    <cellStyle name="Excel Built-in Normal 2" xfId="9" xr:uid="{3C2AD6B5-C278-4826-B479-2459A77BB8B9}"/>
    <cellStyle name="Excel Built-in Normal 2 2" xfId="10" xr:uid="{4627F40B-2BDA-42FF-AA6D-3D882B965FFB}"/>
    <cellStyle name="Excel Built-in Normal 2 2 2" xfId="11" xr:uid="{545C27E5-C6F9-404F-ACE3-9A02E23C4EE4}"/>
    <cellStyle name="Excel Built-in Normal 3" xfId="12" xr:uid="{96E60F78-2CAE-4B0F-86FC-E93739DB8C5B}"/>
    <cellStyle name="Excel Built-in Normal 3 2" xfId="13" xr:uid="{BF3D59B4-B621-42BC-B636-301E2990FAAC}"/>
    <cellStyle name="Excel Built-in Normal 4" xfId="14" xr:uid="{DC7203B7-62D2-4A19-A7C2-2E48E824A0C4}"/>
    <cellStyle name="Normal" xfId="0" builtinId="0"/>
    <cellStyle name="Normal 2" xfId="15" xr:uid="{DAE906C9-3A76-4749-8571-F4BD5ED13549}"/>
    <cellStyle name="Normal 2 10" xfId="473" xr:uid="{D7FF4D09-4AB9-408C-9573-9D6CD3C4FF6F}"/>
    <cellStyle name="Normal 2 2" xfId="16" xr:uid="{2FBACD77-EA3F-4D6F-AEB9-C5CF44B55A66}"/>
    <cellStyle name="Normal 2 2 2" xfId="17" xr:uid="{35C33BD9-BBB1-4AB4-B5A3-E8E768CE6D81}"/>
    <cellStyle name="Normal 2 2 2 2" xfId="18" xr:uid="{250DB8FB-E68A-428C-8FF5-45405B73D416}"/>
    <cellStyle name="Normal 2 2 2 2 2" xfId="19" xr:uid="{FDD00BBA-B536-4A31-8802-BD75889C1241}"/>
    <cellStyle name="Normal 2 2 2 2 3" xfId="20" xr:uid="{2251AC86-989B-4DF0-97E5-9512E2720B18}"/>
    <cellStyle name="Normal 2 2 2 2 4" xfId="21" xr:uid="{1845DCA8-34E5-4A52-9A29-3AE195102566}"/>
    <cellStyle name="Normal 2 2 2 2 5" xfId="22" xr:uid="{EEBC1CBB-9855-4AFE-9616-56783AEA0101}"/>
    <cellStyle name="Normal 2 2 2 3" xfId="23" xr:uid="{4DAB599F-5335-4B59-B33C-087F44D589CA}"/>
    <cellStyle name="Normal 2 2 2 4" xfId="24" xr:uid="{EBB3C50C-26D2-4A20-A133-EA50D9865BF7}"/>
    <cellStyle name="Normal 2 2 2 5" xfId="25" xr:uid="{B7D04966-5865-43E7-9852-3A93EB49FB7C}"/>
    <cellStyle name="Normal 2 2 2 6" xfId="26" xr:uid="{36B2EDA6-4DAC-41E8-AA58-11A4DD5267BE}"/>
    <cellStyle name="Normal 2 2 3" xfId="27" xr:uid="{0397B0C3-264B-4C5E-9FB5-E02813946848}"/>
    <cellStyle name="Normal 2 2 3 2" xfId="28" xr:uid="{AF300383-7AAC-45E3-AAB3-682802A5D9C0}"/>
    <cellStyle name="Normal 2 2 3 3" xfId="29" xr:uid="{DCCE86FE-8DDC-410D-95CA-8105584A0B24}"/>
    <cellStyle name="Normal 2 2 3 4" xfId="30" xr:uid="{14520F2B-56F5-4582-AA6B-65AE34290A51}"/>
    <cellStyle name="Normal 2 2 3 5" xfId="31" xr:uid="{A2D5C1EA-A67B-45EA-9EE1-1A473B304868}"/>
    <cellStyle name="Normal 2 2 4" xfId="32" xr:uid="{8D5D62F2-AEF4-4035-8554-7F9020918C4D}"/>
    <cellStyle name="Normal 2 2 4 2" xfId="33" xr:uid="{3B9F7496-3AF9-4F8F-985C-C692587A3655}"/>
    <cellStyle name="Normal 2 2 4 3" xfId="34" xr:uid="{C87AC2A5-577B-4EEF-818C-0F8F32661F5B}"/>
    <cellStyle name="Normal 2 2 4 4" xfId="35" xr:uid="{C86E200E-516A-4142-AEED-4620391C3290}"/>
    <cellStyle name="Normal 2 2 5" xfId="36" xr:uid="{FDF6CAAA-9BF4-4BC8-B80A-B7108F1A5D42}"/>
    <cellStyle name="Normal 2 2 6" xfId="37" xr:uid="{08EA2269-34BC-4D95-8505-F616FA3CC7BC}"/>
    <cellStyle name="Normal 2 3" xfId="38" xr:uid="{74C5EE04-1AA7-4A4D-8379-E622B1805704}"/>
    <cellStyle name="Normal 2 3 2" xfId="39" xr:uid="{C0B45516-4DE0-4544-AD2B-7B3CFBEB98DD}"/>
    <cellStyle name="Normal 2 3 2 2" xfId="40" xr:uid="{F95A81C2-7244-4EEE-9204-D2FE6BEAACAD}"/>
    <cellStyle name="Normal 2 3 2 3" xfId="41" xr:uid="{EF506322-CE03-40EA-A3CF-869D855120E3}"/>
    <cellStyle name="Normal 2 3 2 4" xfId="42" xr:uid="{B4F3CBD0-611C-461F-AF03-8E31052037FA}"/>
    <cellStyle name="Normal 2 3 2 5" xfId="43" xr:uid="{F22245F1-314E-43A7-9F85-CD4EF08443D3}"/>
    <cellStyle name="Normal 2 3 3" xfId="44" xr:uid="{FD4F9AEF-1FF6-4232-9E25-756E389D3B0D}"/>
    <cellStyle name="Normal 2 3 3 2" xfId="45" xr:uid="{FCD78E25-EF7B-4C05-B3AE-D2987E674DE4}"/>
    <cellStyle name="Normal 2 3 3 3" xfId="46" xr:uid="{5C969EE2-9993-4952-AEA2-92774DB9C209}"/>
    <cellStyle name="Normal 2 3 4" xfId="47" xr:uid="{832A61DA-8498-4FA2-876F-A850A45A2BA6}"/>
    <cellStyle name="Normal 2 3 5" xfId="48" xr:uid="{04BC798E-E36C-42E4-870A-81F21FE7F67F}"/>
    <cellStyle name="Normal 2 3 6" xfId="49" xr:uid="{F356B13B-B09D-4143-8201-A2CEB157ECBC}"/>
    <cellStyle name="Normal 2 4" xfId="50" xr:uid="{030C9036-E4B6-492C-A4D0-63E9232A1DE1}"/>
    <cellStyle name="Normal 2 4 2" xfId="51" xr:uid="{FCC07D82-C867-462E-9988-D4950F2C57D2}"/>
    <cellStyle name="Normal 2 4 2 2" xfId="52" xr:uid="{FF19D472-6724-444C-8CE5-07645D3FFCA1}"/>
    <cellStyle name="Normal 2 4 2 3" xfId="53" xr:uid="{C3248D3B-46BD-4268-83C2-D4EA0F4AEE32}"/>
    <cellStyle name="Normal 2 4 2 4" xfId="54" xr:uid="{08288AC0-2DE1-42EE-86D3-58A76DBCB883}"/>
    <cellStyle name="Normal 2 4 2 5" xfId="55" xr:uid="{0935FA48-DEC1-44AC-9D7B-5EE8F2F07C07}"/>
    <cellStyle name="Normal 2 4 3" xfId="56" xr:uid="{636E55C7-56B8-40A0-9FBB-70F9210EC61B}"/>
    <cellStyle name="Normal 2 4 4" xfId="57" xr:uid="{88F96704-2B34-4C97-93D9-8EC6DE58E7B3}"/>
    <cellStyle name="Normal 2 4 5" xfId="58" xr:uid="{E9534F9D-EC43-4069-82E9-ABE719795555}"/>
    <cellStyle name="Normal 2 4 6" xfId="59" xr:uid="{56AEAB9C-6AD6-4323-9B63-D535E35CD0A6}"/>
    <cellStyle name="Normal 2 5" xfId="60" xr:uid="{1C60F953-9F5E-4610-B5AB-1553470B5A89}"/>
    <cellStyle name="Normal 2 5 2" xfId="61" xr:uid="{A38C0D4D-01A9-45C7-B222-28D560794B13}"/>
    <cellStyle name="Normal 2 5 3" xfId="62" xr:uid="{72A777D0-BE67-4479-933A-D6009E90A2C9}"/>
    <cellStyle name="Normal 2 5 4" xfId="63" xr:uid="{577AB030-4490-4872-946C-7ABA4A28A289}"/>
    <cellStyle name="Normal 2 5 5" xfId="64" xr:uid="{A795BF26-4528-43F4-9B94-F53996CD1B63}"/>
    <cellStyle name="Normal 2 6" xfId="65" xr:uid="{4A8C8B8C-FD11-4798-B7EB-5F9DCD8C535D}"/>
    <cellStyle name="Normal 2 7" xfId="66" xr:uid="{BA5D526A-1F34-4BDD-8101-2260665E2EC2}"/>
    <cellStyle name="Normal 2 7 2" xfId="67" xr:uid="{54AD1077-1AD7-4DD7-A4BD-E819EDF7B2E8}"/>
    <cellStyle name="Normal 2 8" xfId="68" xr:uid="{E61C059D-4D4C-40BF-9698-0A9B4EBA4AB1}"/>
    <cellStyle name="Normal 2 9" xfId="69" xr:uid="{29A51D39-8449-415A-9BF0-77C614123DD7}"/>
    <cellStyle name="Normal 3" xfId="70" xr:uid="{32724FE5-014A-4745-A3A4-1E46C9D79A39}"/>
    <cellStyle name="Normal 3 2" xfId="71" xr:uid="{FF73082F-2220-46FE-9A06-CC1875B61221}"/>
    <cellStyle name="Normal 4" xfId="72" xr:uid="{C753DE4D-57C9-45FF-8F1E-06EAD2269C16}"/>
    <cellStyle name="Normal 4 2" xfId="73" xr:uid="{51959135-CB7E-4CE9-AA13-D78A8A7BABCC}"/>
    <cellStyle name="Normal 5" xfId="74" xr:uid="{518F2198-F53E-48F2-91DD-3FD7FA6624AF}"/>
    <cellStyle name="Normal 6" xfId="210" xr:uid="{F2FD11C7-BF5F-45FD-9986-A6AEA2F56FF1}"/>
    <cellStyle name="千位分隔 2" xfId="198" xr:uid="{168FE355-A9CE-4D19-8674-85710DDCB25D}"/>
    <cellStyle name="千位分隔 2 10" xfId="244" xr:uid="{F0C767F5-EDBD-421A-A2DB-3284C44C2B61}"/>
    <cellStyle name="千位分隔 2 10 2" xfId="409" xr:uid="{F53B3C2A-0128-4894-AEEE-23418689C4D7}"/>
    <cellStyle name="千位分隔 2 10 3" xfId="502" xr:uid="{8EB0BC46-2A5D-4E00-A5AB-205BB2127EC0}"/>
    <cellStyle name="千位分隔 2 10 4" xfId="313" xr:uid="{7F6765BC-7B71-4372-8FE3-6AE4EFE41676}"/>
    <cellStyle name="千位分隔 2 11" xfId="381" xr:uid="{DE2CE0F0-79A2-4749-832C-AD837E86953F}"/>
    <cellStyle name="千位分隔 2 12" xfId="475" xr:uid="{AD86CA36-28DC-4229-B59B-B85B60632F22}"/>
    <cellStyle name="千位分隔 2 13" xfId="312" xr:uid="{94A636CE-AF25-4709-A020-E1A4896DC69A}"/>
    <cellStyle name="千位分隔 2 2" xfId="202" xr:uid="{EF3EC6CB-F7FC-492D-9EA9-B138403B7807}"/>
    <cellStyle name="千位分隔 2 2 2" xfId="207" xr:uid="{193E65B2-A42C-41CB-BA3D-D87F6A6A431D}"/>
    <cellStyle name="千位分隔 2 2 2 2" xfId="223" xr:uid="{221BC8BB-8707-4A45-80B5-47E22ED3936C}"/>
    <cellStyle name="千位分隔 2 2 2 2 2" xfId="242" xr:uid="{98E6C2C9-10CF-44E8-AF41-3F15FF1D549E}"/>
    <cellStyle name="千位分隔 2 2 2 2 2 2" xfId="307" xr:uid="{606E64E8-A488-4684-9170-70ACD733A40E}"/>
    <cellStyle name="千位分隔 2 2 2 2 2 2 2" xfId="472" xr:uid="{3DA1780B-B25D-4495-91E6-A9409ECF26D9}"/>
    <cellStyle name="千位分隔 2 2 2 2 2 2 3" xfId="555" xr:uid="{74E11C5E-DCD1-47BC-9F29-25D5C9AF539A}"/>
    <cellStyle name="千位分隔 2 2 2 2 2 2 4" xfId="374" xr:uid="{19245C86-9F7D-4BF3-A27A-EF4E8A825F02}"/>
    <cellStyle name="千位分隔 2 2 2 2 2 3" xfId="274" xr:uid="{FAFCFA40-4C4C-4500-BAD6-FEBB50F47442}"/>
    <cellStyle name="千位分隔 2 2 2 2 2 3 2" xfId="527" xr:uid="{9D2CE3A6-6F1F-4414-9556-2C855F85DACE}"/>
    <cellStyle name="千位分隔 2 2 2 2 2 3 3" xfId="439" xr:uid="{4B7D029C-14CD-4ACB-9BCB-23956C98F56A}"/>
    <cellStyle name="千位分隔 2 2 2 2 2 4" xfId="407" xr:uid="{932D2FE8-EB9F-4C72-8762-45FF7A79CBE6}"/>
    <cellStyle name="千位分隔 2 2 2 2 2 5" xfId="501" xr:uid="{F886123F-25EC-41B6-8FA3-36B371330DFD}"/>
    <cellStyle name="千位分隔 2 2 2 2 2 6" xfId="341" xr:uid="{D1164589-B904-4E76-8A9F-6F8584509CA0}"/>
    <cellStyle name="千位分隔 2 2 2 2 3" xfId="293" xr:uid="{2AC4DBF7-9CEC-4310-8CA0-C62E4B3246FD}"/>
    <cellStyle name="千位分隔 2 2 2 2 3 2" xfId="458" xr:uid="{F1FFCF60-5BAB-4122-A5BF-E401BBE5C16A}"/>
    <cellStyle name="千位分隔 2 2 2 2 3 3" xfId="541" xr:uid="{034B9977-2AD6-4E14-8B23-4370683204BF}"/>
    <cellStyle name="千位分隔 2 2 2 2 3 4" xfId="360" xr:uid="{63BE310D-7288-4494-8700-3CBEBC15D90C}"/>
    <cellStyle name="千位分隔 2 2 2 2 4" xfId="261" xr:uid="{6BFB1C6F-2238-4E16-8EAB-590EBC7BFBFB}"/>
    <cellStyle name="千位分隔 2 2 2 2 4 2" xfId="514" xr:uid="{B1EB16B5-3CCE-4E6A-AA72-1C29AFAC7189}"/>
    <cellStyle name="千位分隔 2 2 2 2 4 3" xfId="426" xr:uid="{8A284327-9B91-45C8-9AA6-7761D3455A6B}"/>
    <cellStyle name="千位分隔 2 2 2 2 5" xfId="393" xr:uid="{0FD8B5D6-F6F9-46DA-9E82-BE20971C4906}"/>
    <cellStyle name="千位分隔 2 2 2 2 6" xfId="487" xr:uid="{CC3640A8-64BC-4822-BE95-6EBECD8D9B57}"/>
    <cellStyle name="千位分隔 2 2 2 2 7" xfId="328" xr:uid="{B1238E97-7892-4687-B964-136A674F9BF1}"/>
    <cellStyle name="千位分隔 2 2 2 3" xfId="232" xr:uid="{B1A0F6E0-3EC6-433C-AD51-0EFD8E69BDD6}"/>
    <cellStyle name="千位分隔 2 2 2 3 2" xfId="300" xr:uid="{79FD99CA-12FD-4C2E-9A53-A152642E9BBA}"/>
    <cellStyle name="千位分隔 2 2 2 3 2 2" xfId="465" xr:uid="{AD007969-A5E9-4F93-AD48-683DB8D6B2BF}"/>
    <cellStyle name="千位分隔 2 2 2 3 2 3" xfId="548" xr:uid="{41D33F91-5CC1-4242-B194-1A0B248A9664}"/>
    <cellStyle name="千位分隔 2 2 2 3 2 4" xfId="367" xr:uid="{4FF33596-217B-4800-AFF2-271557805F04}"/>
    <cellStyle name="千位分隔 2 2 2 3 3" xfId="267" xr:uid="{CC1ECFF4-C0A1-4237-8CE7-6CF0169CF165}"/>
    <cellStyle name="千位分隔 2 2 2 3 3 2" xfId="520" xr:uid="{8D3DC37B-5D30-4823-928E-A2B0F8E273FC}"/>
    <cellStyle name="千位分隔 2 2 2 3 3 3" xfId="432" xr:uid="{3C4D7F83-A396-466D-9C94-74C9E2D83DE7}"/>
    <cellStyle name="千位分隔 2 2 2 3 4" xfId="400" xr:uid="{8F246B76-C31A-45E1-B0E9-9095530392A4}"/>
    <cellStyle name="千位分隔 2 2 2 3 5" xfId="494" xr:uid="{F62FCE83-0DEE-4AC6-9FE7-EEFDB34A3A84}"/>
    <cellStyle name="千位分隔 2 2 2 3 6" xfId="334" xr:uid="{62FFFBB3-D69A-4B90-BCE3-2D54420D8812}"/>
    <cellStyle name="千位分隔 2 2 2 4" xfId="286" xr:uid="{4650F826-718B-4212-B3D4-33C9509FA0B6}"/>
    <cellStyle name="千位分隔 2 2 2 4 2" xfId="451" xr:uid="{B565267B-C162-4A53-AEAE-5A627D686EF7}"/>
    <cellStyle name="千位分隔 2 2 2 4 3" xfId="534" xr:uid="{0C8740AC-ECE0-4662-8BEE-DEDB5EF083B1}"/>
    <cellStyle name="千位分隔 2 2 2 4 4" xfId="353" xr:uid="{15195D69-738A-45DC-AF57-6AE57BFD86D6}"/>
    <cellStyle name="千位分隔 2 2 2 5" xfId="253" xr:uid="{792D318F-9321-4596-9BD4-328762B87CA4}"/>
    <cellStyle name="千位分隔 2 2 2 5 2" xfId="508" xr:uid="{C56CFD63-1341-4B0E-8C84-5A2F36F3F66B}"/>
    <cellStyle name="千位分隔 2 2 2 5 3" xfId="418" xr:uid="{FB301141-5B99-4916-88F4-3AB07D2CF06C}"/>
    <cellStyle name="千位分隔 2 2 2 6" xfId="386" xr:uid="{8EB86F5C-8BB3-4B0F-9DB9-41098E9E9994}"/>
    <cellStyle name="千位分隔 2 2 2 7" xfId="480" xr:uid="{4DCAE59C-D370-4817-9649-DF9AA29C3723}"/>
    <cellStyle name="千位分隔 2 2 2 8" xfId="321" xr:uid="{AF03DB61-09A1-40A7-A348-5E6D3461EAF6}"/>
    <cellStyle name="千位分隔 2 2 3" xfId="219" xr:uid="{BDB396CF-F494-42AC-8B06-1667D45D64EB}"/>
    <cellStyle name="千位分隔 2 2 3 2" xfId="238" xr:uid="{E9869DBD-3608-4C38-BD40-9A3258B3BEDA}"/>
    <cellStyle name="千位分隔 2 2 3 2 2" xfId="304" xr:uid="{BA33A2C1-2442-47BD-89FB-581ADE129C01}"/>
    <cellStyle name="千位分隔 2 2 3 2 2 2" xfId="469" xr:uid="{DDCB377A-A045-42ED-87C4-92183CEAAE6A}"/>
    <cellStyle name="千位分隔 2 2 3 2 2 3" xfId="552" xr:uid="{9C956B1A-9E6B-4A98-A09C-E2693F8C160F}"/>
    <cellStyle name="千位分隔 2 2 3 2 2 4" xfId="371" xr:uid="{5750DD78-5BF3-4F0F-BB4A-522DF9912529}"/>
    <cellStyle name="千位分隔 2 2 3 2 3" xfId="271" xr:uid="{DDB947D0-B2EC-4B1E-B92D-5F697A38D617}"/>
    <cellStyle name="千位分隔 2 2 3 2 3 2" xfId="524" xr:uid="{DD30066E-FE54-49BB-9A3D-E9D2BB430B7A}"/>
    <cellStyle name="千位分隔 2 2 3 2 3 3" xfId="436" xr:uid="{FAA2F31B-FE62-4040-8AA4-7ECAF809359B}"/>
    <cellStyle name="千位分隔 2 2 3 2 4" xfId="404" xr:uid="{B272EBEA-2909-4E4B-8215-99E6A4111024}"/>
    <cellStyle name="千位分隔 2 2 3 2 5" xfId="498" xr:uid="{94603664-8366-43C5-9B1A-4B6AD242D363}"/>
    <cellStyle name="千位分隔 2 2 3 2 6" xfId="338" xr:uid="{AF443364-07D7-4AE9-908B-878FF25B062C}"/>
    <cellStyle name="千位分隔 2 2 3 3" xfId="290" xr:uid="{2A2BE203-0792-4D12-9DFA-68D3F7A8F3DC}"/>
    <cellStyle name="千位分隔 2 2 3 3 2" xfId="455" xr:uid="{C3925CD0-0249-4E56-A42B-3F7D6623B621}"/>
    <cellStyle name="千位分隔 2 2 3 3 3" xfId="538" xr:uid="{95177FED-D2BA-46B8-82C5-1CA2F45EC87E}"/>
    <cellStyle name="千位分隔 2 2 3 3 4" xfId="357" xr:uid="{F354E7E0-4875-46C9-8B38-E4C35849437A}"/>
    <cellStyle name="千位分隔 2 2 3 4" xfId="257" xr:uid="{0451A81C-AA0C-44E0-9F61-116064DE8C31}"/>
    <cellStyle name="千位分隔 2 2 3 4 2" xfId="511" xr:uid="{6F77FB9D-7D3A-421A-ABE4-57E45144E47E}"/>
    <cellStyle name="千位分隔 2 2 3 4 3" xfId="422" xr:uid="{ED636711-30B1-453C-BCF0-6ADB8B84FBA8}"/>
    <cellStyle name="千位分隔 2 2 3 5" xfId="390" xr:uid="{9511485F-F9D1-45B0-91DD-F67AEA6C460F}"/>
    <cellStyle name="千位分隔 2 2 3 6" xfId="484" xr:uid="{9A1D8A7D-2EF6-47F3-B743-3267895972D2}"/>
    <cellStyle name="千位分隔 2 2 3 7" xfId="325" xr:uid="{D64A76D6-B3E7-48B4-8D03-031802558492}"/>
    <cellStyle name="千位分隔 2 2 4" xfId="228" xr:uid="{318F7C9A-1E45-4FC8-B035-7463C632B08D}"/>
    <cellStyle name="千位分隔 2 2 4 2" xfId="297" xr:uid="{B187045E-0588-4A0E-AB20-04770F664CFF}"/>
    <cellStyle name="千位分隔 2 2 4 2 2" xfId="462" xr:uid="{BB347C7A-B5FE-421D-A3DA-BF0F1830B684}"/>
    <cellStyle name="千位分隔 2 2 4 2 3" xfId="545" xr:uid="{9C525F88-8C5E-4949-8377-93A6E69D5CE4}"/>
    <cellStyle name="千位分隔 2 2 4 2 4" xfId="364" xr:uid="{5F7502D6-37D8-4848-9D78-4158937716A9}"/>
    <cellStyle name="千位分隔 2 2 4 3" xfId="264" xr:uid="{6B61C64A-6DBE-4B6A-A1B7-3E4EA49B1DAA}"/>
    <cellStyle name="千位分隔 2 2 4 3 2" xfId="517" xr:uid="{20049BFC-76CF-48F7-B273-6E7BF68D90EA}"/>
    <cellStyle name="千位分隔 2 2 4 3 3" xfId="429" xr:uid="{00012B48-DABF-4B6B-A442-6307A9C5AC10}"/>
    <cellStyle name="千位分隔 2 2 4 4" xfId="397" xr:uid="{4FD8F91B-EE18-4046-9922-1D610F8A6295}"/>
    <cellStyle name="千位分隔 2 2 4 5" xfId="491" xr:uid="{9C3B183C-DEB2-4580-9F55-AE3606423E7B}"/>
    <cellStyle name="千位分隔 2 2 4 6" xfId="331" xr:uid="{8AE72154-B395-478B-8B5D-404D03032139}"/>
    <cellStyle name="千位分隔 2 2 5" xfId="283" xr:uid="{0AF60058-8687-4B61-8BAD-9CE130E57553}"/>
    <cellStyle name="千位分隔 2 2 5 2" xfId="448" xr:uid="{B8FC8F02-CFEC-41C4-B4A3-E9E2952C2CB1}"/>
    <cellStyle name="千位分隔 2 2 5 3" xfId="531" xr:uid="{2CD25FDC-6F27-4D74-B4B5-114139EC753C}"/>
    <cellStyle name="千位分隔 2 2 5 4" xfId="350" xr:uid="{6AF05194-505A-4B42-AE9F-B76A931885BA}"/>
    <cellStyle name="千位分隔 2 2 6" xfId="249" xr:uid="{D7886159-1808-46C9-BE85-5B06BF13A1B8}"/>
    <cellStyle name="千位分隔 2 2 6 2" xfId="505" xr:uid="{38687D1C-58AB-4611-83B3-8B4D88530EFA}"/>
    <cellStyle name="千位分隔 2 2 6 3" xfId="414" xr:uid="{7CE1F285-B606-4CF9-84B1-767DFB550449}"/>
    <cellStyle name="千位分隔 2 2 7" xfId="383" xr:uid="{F69231CA-827E-4DF8-B570-7D1350879140}"/>
    <cellStyle name="千位分隔 2 2 8" xfId="477" xr:uid="{7E243813-531A-4099-9F3A-19AA1B2CFDFC}"/>
    <cellStyle name="千位分隔 2 2 9" xfId="317" xr:uid="{C6AA571E-5EED-40B1-9BE7-5029F546E948}"/>
    <cellStyle name="千位分隔 2 3" xfId="201" xr:uid="{47FEC82E-5C69-41EE-B4B0-AD9034CF8FBA}"/>
    <cellStyle name="千位分隔 2 3 2" xfId="206" xr:uid="{8D3313A5-FBF0-4EC1-8713-493EA65BCAA4}"/>
    <cellStyle name="千位分隔 2 3 2 2" xfId="222" xr:uid="{F8281525-F8D6-4E79-B056-B9B6E265624F}"/>
    <cellStyle name="千位分隔 2 3 2 2 2" xfId="241" xr:uid="{F0572B67-0950-4E75-BC01-DD6508D88662}"/>
    <cellStyle name="千位分隔 2 3 2 2 2 2" xfId="306" xr:uid="{605578C9-6A0F-4903-90AB-445E962411AF}"/>
    <cellStyle name="千位分隔 2 3 2 2 2 2 2" xfId="471" xr:uid="{6D3D33AE-A2E5-4420-8048-75F361D14601}"/>
    <cellStyle name="千位分隔 2 3 2 2 2 2 3" xfId="554" xr:uid="{466D4023-BA1E-4CD9-912E-422FDD96B358}"/>
    <cellStyle name="千位分隔 2 3 2 2 2 2 4" xfId="373" xr:uid="{928855FE-4FB6-485E-AF9E-8D44287C3871}"/>
    <cellStyle name="千位分隔 2 3 2 2 2 3" xfId="273" xr:uid="{9BA412DE-E2BB-4338-ACC8-9DD568F317A1}"/>
    <cellStyle name="千位分隔 2 3 2 2 2 3 2" xfId="526" xr:uid="{86F9D999-FA60-4452-A276-7EA621B8932C}"/>
    <cellStyle name="千位分隔 2 3 2 2 2 3 3" xfId="438" xr:uid="{5F7BC86D-5529-41BE-9348-48D4827ECB0C}"/>
    <cellStyle name="千位分隔 2 3 2 2 2 4" xfId="406" xr:uid="{8D6EAC16-C3E8-4202-BE98-21A67E076CA8}"/>
    <cellStyle name="千位分隔 2 3 2 2 2 5" xfId="500" xr:uid="{21470E69-D19A-4789-BF33-0170808A344C}"/>
    <cellStyle name="千位分隔 2 3 2 2 2 6" xfId="340" xr:uid="{661C83F5-7794-4878-9E5D-FB8D720FD6FA}"/>
    <cellStyle name="千位分隔 2 3 2 2 3" xfId="292" xr:uid="{1889788E-8B67-46CC-8123-E458770A3B13}"/>
    <cellStyle name="千位分隔 2 3 2 2 3 2" xfId="457" xr:uid="{A8B41553-A087-44B2-A6B9-4BF78B25D896}"/>
    <cellStyle name="千位分隔 2 3 2 2 3 3" xfId="540" xr:uid="{C63E7142-D7E9-4683-87EA-A9F868C0882D}"/>
    <cellStyle name="千位分隔 2 3 2 2 3 4" xfId="359" xr:uid="{9AC78B02-AAFF-4CBE-991B-1F0C828E98BF}"/>
    <cellStyle name="千位分隔 2 3 2 2 4" xfId="260" xr:uid="{B4E0EE28-A2C9-429C-9B8A-3AABC232CECC}"/>
    <cellStyle name="千位分隔 2 3 2 2 4 2" xfId="513" xr:uid="{820CC5AE-B361-49A1-AF38-6449C8694EA6}"/>
    <cellStyle name="千位分隔 2 3 2 2 4 3" xfId="425" xr:uid="{C66E28C9-DA05-4021-AE5B-8181DB139D8E}"/>
    <cellStyle name="千位分隔 2 3 2 2 5" xfId="392" xr:uid="{57737005-7344-4124-A2BA-4D510417B8D8}"/>
    <cellStyle name="千位分隔 2 3 2 2 6" xfId="486" xr:uid="{6C3934D1-26CF-4196-A5C3-4136FB552E4D}"/>
    <cellStyle name="千位分隔 2 3 2 2 7" xfId="327" xr:uid="{96E53D1E-A88D-4D06-95D2-302F066F2FD5}"/>
    <cellStyle name="千位分隔 2 3 2 3" xfId="231" xr:uid="{6FE4ACEE-6980-4857-B65F-2EA7F3984654}"/>
    <cellStyle name="千位分隔 2 3 2 3 2" xfId="299" xr:uid="{7A58B5BF-002C-4765-8FA8-02CC6AA51B1F}"/>
    <cellStyle name="千位分隔 2 3 2 3 2 2" xfId="464" xr:uid="{CAA70166-A1F8-4D3D-9FCF-29D2AB3D7B20}"/>
    <cellStyle name="千位分隔 2 3 2 3 2 3" xfId="547" xr:uid="{0D32D8EF-4418-4467-8EFC-28668A840F6C}"/>
    <cellStyle name="千位分隔 2 3 2 3 2 4" xfId="366" xr:uid="{A9EC7A7D-5DFE-4B1F-A345-CCF24195076C}"/>
    <cellStyle name="千位分隔 2 3 2 3 3" xfId="266" xr:uid="{728DDBB4-E07B-4317-AE4D-B2CCB60EC31E}"/>
    <cellStyle name="千位分隔 2 3 2 3 3 2" xfId="519" xr:uid="{908CBA06-9E68-4CFA-87F4-DCD0D7C49BE5}"/>
    <cellStyle name="千位分隔 2 3 2 3 3 3" xfId="431" xr:uid="{6A27385B-C106-49C6-86C4-3E23BF6C2B57}"/>
    <cellStyle name="千位分隔 2 3 2 3 4" xfId="399" xr:uid="{08EEDDB1-FE16-4499-BA16-4D6CDA283F99}"/>
    <cellStyle name="千位分隔 2 3 2 3 5" xfId="493" xr:uid="{D4BC193A-C779-496E-8796-C7FAB87580FA}"/>
    <cellStyle name="千位分隔 2 3 2 3 6" xfId="333" xr:uid="{2532C43F-B794-4CD7-BD89-08416148EBE9}"/>
    <cellStyle name="千位分隔 2 3 2 4" xfId="285" xr:uid="{2F84A9E0-9E10-4B70-9044-2A8CA28F6678}"/>
    <cellStyle name="千位分隔 2 3 2 4 2" xfId="450" xr:uid="{5D242B4D-A63F-4AAF-8846-211508071047}"/>
    <cellStyle name="千位分隔 2 3 2 4 3" xfId="533" xr:uid="{06B126AF-945D-4FEF-8FF5-48D8D4566F86}"/>
    <cellStyle name="千位分隔 2 3 2 4 4" xfId="352" xr:uid="{69BFB008-C31D-417A-8D11-1FF6E4AD4CE2}"/>
    <cellStyle name="千位分隔 2 3 2 5" xfId="252" xr:uid="{DE487BF7-9EF2-4F3C-AE91-522FDE53F693}"/>
    <cellStyle name="千位分隔 2 3 2 5 2" xfId="507" xr:uid="{393AEF06-0060-416A-A9AA-1B2462B15556}"/>
    <cellStyle name="千位分隔 2 3 2 5 3" xfId="417" xr:uid="{A917AD91-C967-46C1-8955-79A00412D9B3}"/>
    <cellStyle name="千位分隔 2 3 2 6" xfId="385" xr:uid="{9B611E24-FA24-4C0B-8191-8E052FD61965}"/>
    <cellStyle name="千位分隔 2 3 2 7" xfId="479" xr:uid="{94270986-E9DC-4F53-AB11-11465485B067}"/>
    <cellStyle name="千位分隔 2 3 2 8" xfId="320" xr:uid="{A0A4A69C-B1BE-4280-BA4F-865A16B9FAA3}"/>
    <cellStyle name="千位分隔 2 3 3" xfId="218" xr:uid="{33558549-13CA-4152-A3B3-CE689E15A293}"/>
    <cellStyle name="千位分隔 2 3 3 2" xfId="237" xr:uid="{BE05C1A6-5B13-4C8C-AA96-B5715C57F88D}"/>
    <cellStyle name="千位分隔 2 3 3 2 2" xfId="303" xr:uid="{9D5EE3EB-AA28-4111-B0A6-1A38483D13C4}"/>
    <cellStyle name="千位分隔 2 3 3 2 2 2" xfId="468" xr:uid="{73A5C84A-B2B9-477E-AB5D-944515333DC1}"/>
    <cellStyle name="千位分隔 2 3 3 2 2 3" xfId="551" xr:uid="{5DF98BC0-6B96-4E5C-8E60-28BF9FBCB766}"/>
    <cellStyle name="千位分隔 2 3 3 2 2 4" xfId="370" xr:uid="{81E6C965-CC74-446A-80AC-9BB7F5F7DB73}"/>
    <cellStyle name="千位分隔 2 3 3 2 3" xfId="270" xr:uid="{7DA3A745-B652-41BC-A8D5-7438CF8E0F2A}"/>
    <cellStyle name="千位分隔 2 3 3 2 3 2" xfId="523" xr:uid="{34AE11D8-F3DA-46E6-9D6D-441DB2DC594C}"/>
    <cellStyle name="千位分隔 2 3 3 2 3 3" xfId="435" xr:uid="{B60547BE-813B-46B7-876D-FBC6F7E7E364}"/>
    <cellStyle name="千位分隔 2 3 3 2 4" xfId="403" xr:uid="{BC09BAD2-BCE4-4A5D-ABDA-EF780B363726}"/>
    <cellStyle name="千位分隔 2 3 3 2 5" xfId="497" xr:uid="{3BF78B69-3D37-4412-ACB1-0764B97CDFF7}"/>
    <cellStyle name="千位分隔 2 3 3 2 6" xfId="337" xr:uid="{9E892A38-5D9E-4B29-97FC-9A4FF89E6FC8}"/>
    <cellStyle name="千位分隔 2 3 3 3" xfId="289" xr:uid="{3817A3A3-2529-4381-96BB-725047640100}"/>
    <cellStyle name="千位分隔 2 3 3 3 2" xfId="454" xr:uid="{847B15D1-E774-44B5-A497-801CFC6C2CA5}"/>
    <cellStyle name="千位分隔 2 3 3 3 3" xfId="537" xr:uid="{D91D42D0-B739-4F4F-A0D3-672284FD6E23}"/>
    <cellStyle name="千位分隔 2 3 3 3 4" xfId="356" xr:uid="{718AF880-1A3C-44EC-96D0-B46440578EFE}"/>
    <cellStyle name="千位分隔 2 3 3 4" xfId="256" xr:uid="{650F3C96-34A9-4DD9-BB7C-B2EC2A0677CF}"/>
    <cellStyle name="千位分隔 2 3 3 4 2" xfId="510" xr:uid="{B1E75511-AE7D-4122-9D57-CA1D7E73A956}"/>
    <cellStyle name="千位分隔 2 3 3 4 3" xfId="421" xr:uid="{F5DFF0F9-797B-4AA9-BE22-FDEC058E81CB}"/>
    <cellStyle name="千位分隔 2 3 3 5" xfId="389" xr:uid="{7DA1631E-A98C-4584-B568-AD183D765D41}"/>
    <cellStyle name="千位分隔 2 3 3 6" xfId="483" xr:uid="{9C5B7392-331E-4134-BC0B-B4F3C6AA762C}"/>
    <cellStyle name="千位分隔 2 3 3 7" xfId="324" xr:uid="{BDF3C66C-5952-4979-8094-4EC3D0D30A85}"/>
    <cellStyle name="千位分隔 2 3 4" xfId="227" xr:uid="{A04CC93C-B600-4A08-AC1C-AF2F7EE300D5}"/>
    <cellStyle name="千位分隔 2 3 4 2" xfId="296" xr:uid="{BCBC3B0B-5EE2-4E9E-B8D8-93939B1EF7D2}"/>
    <cellStyle name="千位分隔 2 3 4 2 2" xfId="461" xr:uid="{CC259FA5-F2D7-44C3-A3D6-A2582AF8210B}"/>
    <cellStyle name="千位分隔 2 3 4 2 3" xfId="544" xr:uid="{87271D1D-1A7E-4DA4-9753-F3121FD13F94}"/>
    <cellStyle name="千位分隔 2 3 4 2 4" xfId="363" xr:uid="{3B9A009E-5234-445C-B0A0-1260E86A9F25}"/>
    <cellStyle name="千位分隔 2 3 4 3" xfId="263" xr:uid="{7824CAEE-09AB-4371-A078-AB2E1E6A3C76}"/>
    <cellStyle name="千位分隔 2 3 4 3 2" xfId="516" xr:uid="{38B167B1-A49A-424B-9C4D-10C2E29EAFA3}"/>
    <cellStyle name="千位分隔 2 3 4 3 3" xfId="428" xr:uid="{4ACFDBE0-5A17-4A4E-B29B-0FD84F01DF08}"/>
    <cellStyle name="千位分隔 2 3 4 4" xfId="396" xr:uid="{9199691B-9EC9-464C-98AF-0F59C6F07F3C}"/>
    <cellStyle name="千位分隔 2 3 4 5" xfId="490" xr:uid="{64B7F6EA-E0DF-4AFF-B898-BEAFDDD1EB1E}"/>
    <cellStyle name="千位分隔 2 3 4 6" xfId="330" xr:uid="{F1003A73-600C-47C7-A130-C39CD60F43FD}"/>
    <cellStyle name="千位分隔 2 3 5" xfId="282" xr:uid="{5B558640-2052-4800-80FD-B6D0E6C0950B}"/>
    <cellStyle name="千位分隔 2 3 5 2" xfId="447" xr:uid="{8E4C8349-18CE-4E19-955A-FB5739FBDABA}"/>
    <cellStyle name="千位分隔 2 3 5 3" xfId="530" xr:uid="{3798B165-3276-4737-84C3-581A2EB8F370}"/>
    <cellStyle name="千位分隔 2 3 5 4" xfId="349" xr:uid="{25A24431-C240-4A65-BD5C-92C16514AA34}"/>
    <cellStyle name="千位分隔 2 3 6" xfId="248" xr:uid="{A63197E2-52D3-4996-A688-A5D074058718}"/>
    <cellStyle name="千位分隔 2 3 6 2" xfId="504" xr:uid="{C2AB798D-3F78-4969-9D6C-9E7B8579DC3D}"/>
    <cellStyle name="千位分隔 2 3 6 3" xfId="413" xr:uid="{E00DE781-2FA1-4814-9846-594250F24D34}"/>
    <cellStyle name="千位分隔 2 3 7" xfId="382" xr:uid="{FD8CB332-54DC-4838-A3F6-A123E48BDA9B}"/>
    <cellStyle name="千位分隔 2 3 8" xfId="476" xr:uid="{D793935C-B4D1-419B-9AEE-D8BA6E0D8BB7}"/>
    <cellStyle name="千位分隔 2 3 9" xfId="316" xr:uid="{2DFCDEF9-B86A-4FD0-80C6-AC0BAE3DD5F2}"/>
    <cellStyle name="千位分隔 2 4" xfId="204" xr:uid="{7DD25881-B242-4094-B35C-E84E99A83779}"/>
    <cellStyle name="千位分隔 2 4 2" xfId="220" xr:uid="{B45E4CC4-C757-434B-96CA-2E91C749E70B}"/>
    <cellStyle name="千位分隔 2 4 2 2" xfId="239" xr:uid="{0AFA6511-150A-4D40-BE1F-CB98D99D69F2}"/>
    <cellStyle name="千位分隔 2 4 2 2 2" xfId="305" xr:uid="{35C141D5-6857-4716-8B18-32AA96215D0F}"/>
    <cellStyle name="千位分隔 2 4 2 2 2 2" xfId="470" xr:uid="{310538E2-F8B7-4CBE-AD80-F06480ACF7E8}"/>
    <cellStyle name="千位分隔 2 4 2 2 2 3" xfId="553" xr:uid="{D23F1D62-9632-418C-8AA1-020F31CBA044}"/>
    <cellStyle name="千位分隔 2 4 2 2 2 4" xfId="372" xr:uid="{F0BFDF11-8ABF-462E-BEBB-06107B63CCCB}"/>
    <cellStyle name="千位分隔 2 4 2 2 3" xfId="272" xr:uid="{42212D9D-F306-47AA-9DFF-45E5D6C4464D}"/>
    <cellStyle name="千位分隔 2 4 2 2 3 2" xfId="525" xr:uid="{4145F6F1-F4CB-4A9E-9045-A65E0AAF152D}"/>
    <cellStyle name="千位分隔 2 4 2 2 3 3" xfId="437" xr:uid="{F00F257B-472E-4259-8D81-A526D270436F}"/>
    <cellStyle name="千位分隔 2 4 2 2 4" xfId="405" xr:uid="{45034044-78E1-48C5-AC14-C31AAF5CD8A4}"/>
    <cellStyle name="千位分隔 2 4 2 2 5" xfId="499" xr:uid="{49D893B5-77D5-4BA9-A599-4D94BF67D4EA}"/>
    <cellStyle name="千位分隔 2 4 2 2 6" xfId="339" xr:uid="{17791F02-642D-44A6-89AB-E6B483F03D39}"/>
    <cellStyle name="千位分隔 2 4 2 3" xfId="291" xr:uid="{670BA947-C61C-4DFD-8F82-7EE0EFB2D9DE}"/>
    <cellStyle name="千位分隔 2 4 2 3 2" xfId="456" xr:uid="{CDE619D5-91EF-4DEF-AB5D-A3A24673C34D}"/>
    <cellStyle name="千位分隔 2 4 2 3 3" xfId="539" xr:uid="{3E86357A-C6BA-49ED-83B1-3DCEBA7965B4}"/>
    <cellStyle name="千位分隔 2 4 2 3 4" xfId="358" xr:uid="{2E2C9FEC-9FF7-456F-AA79-31BB15D2B70F}"/>
    <cellStyle name="千位分隔 2 4 2 4" xfId="258" xr:uid="{6C6DE35E-9F01-47F9-999B-EFD446719906}"/>
    <cellStyle name="千位分隔 2 4 2 4 2" xfId="512" xr:uid="{539CD6DF-8A29-487A-824D-C2767C795CB2}"/>
    <cellStyle name="千位分隔 2 4 2 4 3" xfId="423" xr:uid="{6F79524A-8A26-41D0-B9BC-80DCBE6A26E0}"/>
    <cellStyle name="千位分隔 2 4 2 5" xfId="391" xr:uid="{F7C83D08-355A-468D-B037-D8F5E6E97F1D}"/>
    <cellStyle name="千位分隔 2 4 2 6" xfId="485" xr:uid="{0EE5228A-5BD5-43B1-B252-37F7E8B9A06E}"/>
    <cellStyle name="千位分隔 2 4 2 7" xfId="326" xr:uid="{4B821A2B-45A1-4752-A42A-F011A6A7A702}"/>
    <cellStyle name="千位分隔 2 4 3" xfId="229" xr:uid="{1C0B7BB5-6457-423F-9200-26CBAE357594}"/>
    <cellStyle name="千位分隔 2 4 3 2" xfId="298" xr:uid="{E70A5D1F-2CCB-43D1-90AE-573D564AEBC6}"/>
    <cellStyle name="千位分隔 2 4 3 2 2" xfId="463" xr:uid="{14566AF2-82A6-42F5-8106-72D00CDC26E3}"/>
    <cellStyle name="千位分隔 2 4 3 2 3" xfId="546" xr:uid="{DDD2F44D-C35F-4D49-B84A-31BF19877EA7}"/>
    <cellStyle name="千位分隔 2 4 3 2 4" xfId="365" xr:uid="{DB843F62-738F-45BA-A513-3AF792DB9990}"/>
    <cellStyle name="千位分隔 2 4 3 3" xfId="265" xr:uid="{5046D290-9D7E-4B60-A821-5EDAF17C3702}"/>
    <cellStyle name="千位分隔 2 4 3 3 2" xfId="518" xr:uid="{ADB41A96-7DD4-42EA-84E8-54EB8F75E81A}"/>
    <cellStyle name="千位分隔 2 4 3 3 3" xfId="430" xr:uid="{70E1C91E-4EBD-4431-BAA8-21093CFA7A01}"/>
    <cellStyle name="千位分隔 2 4 3 4" xfId="398" xr:uid="{4BBF1409-3444-4F74-B0F0-C68B7941F635}"/>
    <cellStyle name="千位分隔 2 4 3 5" xfId="492" xr:uid="{095CF5F1-B5FF-490A-8953-623033154155}"/>
    <cellStyle name="千位分隔 2 4 3 6" xfId="332" xr:uid="{938E8314-23EB-46A7-BC00-D8A2D78A9F2C}"/>
    <cellStyle name="千位分隔 2 4 4" xfId="284" xr:uid="{1F3A661E-FF60-43A6-916C-4FC60E3BDB8D}"/>
    <cellStyle name="千位分隔 2 4 4 2" xfId="449" xr:uid="{6840EF8C-FBA9-4563-99AC-1DCE9D4A0FF8}"/>
    <cellStyle name="千位分隔 2 4 4 3" xfId="532" xr:uid="{39AB4DBE-B515-439B-8697-28FACBF1D0CB}"/>
    <cellStyle name="千位分隔 2 4 4 4" xfId="351" xr:uid="{9766D44C-B4AA-4FB4-8776-4FC4E007B159}"/>
    <cellStyle name="千位分隔 2 4 5" xfId="250" xr:uid="{FE0D5AFC-7BCA-44D9-A817-890DF956CF35}"/>
    <cellStyle name="千位分隔 2 4 5 2" xfId="506" xr:uid="{F8240B29-912C-43CE-A1F7-BCD864EA37FA}"/>
    <cellStyle name="千位分隔 2 4 5 3" xfId="415" xr:uid="{9E089738-7DC3-4A72-9DB8-0F7194CA6D14}"/>
    <cellStyle name="千位分隔 2 4 6" xfId="384" xr:uid="{CE49820E-CF9E-4115-BC67-6F1FAA7A887A}"/>
    <cellStyle name="千位分隔 2 4 7" xfId="478" xr:uid="{1290F58E-387B-40B4-BEBC-3CB34A322CCA}"/>
    <cellStyle name="千位分隔 2 4 8" xfId="318" xr:uid="{63586064-9BA7-47E5-A2C7-05697E5F1D11}"/>
    <cellStyle name="千位分隔 2 5" xfId="216" xr:uid="{74BF1F9F-E6AB-4053-9402-4E1FFBAE940D}"/>
    <cellStyle name="千位分隔 2 5 2" xfId="235" xr:uid="{539E6A08-9E4A-477A-B054-2BB8A3CEB646}"/>
    <cellStyle name="千位分隔 2 5 2 2" xfId="302" xr:uid="{B6C90D19-AE5D-41C0-A813-A4F010F239DE}"/>
    <cellStyle name="千位分隔 2 5 2 2 2" xfId="467" xr:uid="{B17C5F1A-C6AC-4964-BF73-5427640B7FCF}"/>
    <cellStyle name="千位分隔 2 5 2 2 3" xfId="550" xr:uid="{2634EEC8-6075-480B-A400-B903CFBEFAFB}"/>
    <cellStyle name="千位分隔 2 5 2 2 4" xfId="369" xr:uid="{1160857B-15B3-48C2-A6D3-B25BEE72AC38}"/>
    <cellStyle name="千位分隔 2 5 2 3" xfId="269" xr:uid="{3395EC09-07C2-4929-A749-1B22B552711C}"/>
    <cellStyle name="千位分隔 2 5 2 3 2" xfId="522" xr:uid="{8C212213-EC2C-4280-B662-33315C62E258}"/>
    <cellStyle name="千位分隔 2 5 2 3 3" xfId="434" xr:uid="{88CAB422-1EF9-4F0F-81DD-467ABEDB060F}"/>
    <cellStyle name="千位分隔 2 5 2 4" xfId="402" xr:uid="{CF7F6AEF-5145-4372-9AE6-1E759D60BF04}"/>
    <cellStyle name="千位分隔 2 5 2 5" xfId="496" xr:uid="{929E2E9A-488E-49A8-8A44-186AE64DBF39}"/>
    <cellStyle name="千位分隔 2 5 2 6" xfId="336" xr:uid="{580B657B-9D9D-414B-B761-8BF28CC1FF4D}"/>
    <cellStyle name="千位分隔 2 5 3" xfId="288" xr:uid="{893D98A2-D36C-4C17-8528-9391C83A9529}"/>
    <cellStyle name="千位分隔 2 5 3 2" xfId="453" xr:uid="{AFFE6E6C-3887-4490-8CF6-CD3D0A8F3E02}"/>
    <cellStyle name="千位分隔 2 5 3 3" xfId="536" xr:uid="{C83890F0-27F2-47FB-9484-ED24B565094B}"/>
    <cellStyle name="千位分隔 2 5 3 4" xfId="355" xr:uid="{02FE1D32-29DD-4D05-8220-EB203B819D84}"/>
    <cellStyle name="千位分隔 2 5 4" xfId="246" xr:uid="{6BA06706-3876-40D6-8071-43EAE34161E2}"/>
    <cellStyle name="千位分隔 2 5 4 2" xfId="503" xr:uid="{BB148333-E0E2-4B7F-AAC0-2E122A46B1D2}"/>
    <cellStyle name="千位分隔 2 5 4 3" xfId="411" xr:uid="{66AF438D-1FDD-4C4B-838A-2F242DA2FB20}"/>
    <cellStyle name="千位分隔 2 5 5" xfId="388" xr:uid="{606954AA-29B0-434C-98D7-DB2E33A9BF28}"/>
    <cellStyle name="千位分隔 2 5 6" xfId="482" xr:uid="{FEBDEC06-97A5-4EE0-BB4D-2E94ECC62D15}"/>
    <cellStyle name="千位分隔 2 5 7" xfId="314" xr:uid="{2C5DC8F6-9DF9-446D-B63F-3EA07372A6AA}"/>
    <cellStyle name="千位分隔 2 6" xfId="214" xr:uid="{4F889F66-3E50-48AE-AF35-DA63924577BC}"/>
    <cellStyle name="千位分隔 2 6 2" xfId="234" xr:uid="{260CAE27-1C05-43F9-BF3F-B0DD76F1DA95}"/>
    <cellStyle name="千位分隔 2 6 2 2" xfId="301" xr:uid="{0EE380C6-F27F-4E89-8E53-8EFED2F8B920}"/>
    <cellStyle name="千位分隔 2 6 2 2 2" xfId="466" xr:uid="{9D7E44E2-4071-43F2-823F-5B598A58DDA1}"/>
    <cellStyle name="千位分隔 2 6 2 2 3" xfId="549" xr:uid="{B2D220CF-0E9F-4553-9F12-EF0618E7E4BD}"/>
    <cellStyle name="千位分隔 2 6 2 2 4" xfId="368" xr:uid="{C35B4EE6-8402-47DA-9BAE-DAE40AD2DA7E}"/>
    <cellStyle name="千位分隔 2 6 2 3" xfId="268" xr:uid="{7258B36E-0F39-4437-B775-5F13C5DAE4EF}"/>
    <cellStyle name="千位分隔 2 6 2 3 2" xfId="521" xr:uid="{9A815237-C477-4C3C-8CAF-88C6D51FC56E}"/>
    <cellStyle name="千位分隔 2 6 2 3 3" xfId="433" xr:uid="{D1FFBA0C-9F81-42A9-BC47-6F19B5A8FF70}"/>
    <cellStyle name="千位分隔 2 6 2 4" xfId="401" xr:uid="{30D9CA3C-BD59-4681-8BDE-96B662BB2B68}"/>
    <cellStyle name="千位分隔 2 6 2 5" xfId="495" xr:uid="{A46C6E87-705C-4E99-ACAF-70030C75A2D3}"/>
    <cellStyle name="千位分隔 2 6 2 6" xfId="335" xr:uid="{3409462E-2E5E-42E6-9DF2-D01C738481A9}"/>
    <cellStyle name="千位分隔 2 6 3" xfId="287" xr:uid="{E2E585B7-CAC4-4F37-83D4-99A33F60BD26}"/>
    <cellStyle name="千位分隔 2 6 3 2" xfId="452" xr:uid="{6C543948-6FAC-4B09-B0E8-02AA257BFDB2}"/>
    <cellStyle name="千位分隔 2 6 3 3" xfId="535" xr:uid="{C35A0A89-18BF-4574-BEBD-39B2C1919EC2}"/>
    <cellStyle name="千位分隔 2 6 3 4" xfId="354" xr:uid="{F3DDC842-B36B-4A8C-A0CE-C102532861BB}"/>
    <cellStyle name="千位分隔 2 6 4" xfId="254" xr:uid="{2D889E92-C58F-4DA3-BCA1-6AE7EE1F8053}"/>
    <cellStyle name="千位分隔 2 6 4 2" xfId="509" xr:uid="{FE5E57C9-C0D4-4EDB-A680-2ED58C86EA98}"/>
    <cellStyle name="千位分隔 2 6 4 3" xfId="419" xr:uid="{C9A69677-8A52-460A-9CD1-9071DDFCAA56}"/>
    <cellStyle name="千位分隔 2 6 5" xfId="387" xr:uid="{5D1A1EC8-32B9-4AAD-A6ED-6EA0E22A7CCE}"/>
    <cellStyle name="千位分隔 2 6 6" xfId="481" xr:uid="{5BEEA119-0358-4098-ADE2-9CC0382E99F3}"/>
    <cellStyle name="千位分隔 2 6 7" xfId="322" xr:uid="{58850A62-8306-4101-99B4-384A7404DFBF}"/>
    <cellStyle name="千位分隔 2 7" xfId="225" xr:uid="{85B1E7E6-42A3-421B-B5AF-2E4CD33BB8E4}"/>
    <cellStyle name="千位分隔 2 7 2" xfId="295" xr:uid="{28A7B17C-A39E-41A6-908C-BE2F393DDFB9}"/>
    <cellStyle name="千位分隔 2 7 2 2" xfId="460" xr:uid="{F2C87D89-B72A-490F-A7C7-88E9A79FDB58}"/>
    <cellStyle name="千位分隔 2 7 2 3" xfId="543" xr:uid="{5291EA07-6445-4864-AFB6-12CCB60D6A79}"/>
    <cellStyle name="千位分隔 2 7 2 4" xfId="362" xr:uid="{9BB6C248-2026-4813-AA00-E0E3FEAA2FDA}"/>
    <cellStyle name="千位分隔 2 7 3" xfId="262" xr:uid="{FE4FACD8-18A3-44A1-84E7-1E616CB22448}"/>
    <cellStyle name="千位分隔 2 7 3 2" xfId="515" xr:uid="{A49E14F0-F0E1-44BA-B089-EBEB82F0E4A7}"/>
    <cellStyle name="千位分隔 2 7 3 3" xfId="427" xr:uid="{E91259DA-C776-41A2-AD5C-087CB3D83667}"/>
    <cellStyle name="千位分隔 2 7 4" xfId="395" xr:uid="{9B403FD3-2230-44C5-A0E1-531889FECB91}"/>
    <cellStyle name="千位分隔 2 7 5" xfId="489" xr:uid="{835BFA27-E81D-49D4-8A55-EE3F16754EDB}"/>
    <cellStyle name="千位分隔 2 7 6" xfId="329" xr:uid="{4F64A580-C236-457C-B2F8-664C91441475}"/>
    <cellStyle name="千位分隔 2 8" xfId="224" xr:uid="{F564AAD3-42BD-405E-AABA-B57404405406}"/>
    <cellStyle name="千位分隔 2 8 2" xfId="294" xr:uid="{A7D3036F-8C1D-4C3E-82C9-B9B507402D3A}"/>
    <cellStyle name="千位分隔 2 8 2 2" xfId="459" xr:uid="{08FE90D6-EB0A-42B9-9599-C0DAF10D0874}"/>
    <cellStyle name="千位分隔 2 8 2 3" xfId="542" xr:uid="{BA889B40-13A2-4329-814E-5764B2F0CBC7}"/>
    <cellStyle name="千位分隔 2 8 2 4" xfId="361" xr:uid="{D589CD17-2FAE-4655-9F6F-BA38355AD85D}"/>
    <cellStyle name="千位分隔 2 8 3" xfId="275" xr:uid="{76586C6B-02C3-4564-873D-1CBD97769C3D}"/>
    <cellStyle name="千位分隔 2 8 3 2" xfId="528" xr:uid="{7A8A9154-E8BF-4006-9901-B7161C7E62C3}"/>
    <cellStyle name="千位分隔 2 8 3 3" xfId="440" xr:uid="{EE5100E7-7E90-4F13-937E-E8DE268637AB}"/>
    <cellStyle name="千位分隔 2 8 4" xfId="394" xr:uid="{A7B9147C-048E-42FD-9CE5-70B81C48C828}"/>
    <cellStyle name="千位分隔 2 8 5" xfId="488" xr:uid="{81E13B32-6C59-47A8-B82F-9AA61B9205CF}"/>
    <cellStyle name="千位分隔 2 8 6" xfId="342" xr:uid="{431882CD-71FC-435F-B63C-8A1401CC577D}"/>
    <cellStyle name="千位分隔 2 9" xfId="281" xr:uid="{16ECBE05-81E8-4C0D-A4F1-86F4022D1D2E}"/>
    <cellStyle name="千位分隔 2 9 2" xfId="446" xr:uid="{F8303604-F2EE-4CD4-B04C-CB1FAE844CC4}"/>
    <cellStyle name="千位分隔 2 9 3" xfId="529" xr:uid="{CEC42A0C-8734-4DFC-88C7-FE96EEEFB02D}"/>
    <cellStyle name="千位分隔 2 9 4" xfId="348" xr:uid="{85647151-5DFB-4795-9BFD-43C53B81C4F0}"/>
    <cellStyle name="千位分隔 3" xfId="556" xr:uid="{61E57C74-5672-4DE8-8B9B-746363E65ED1}"/>
    <cellStyle name="千位分隔 4" xfId="474" xr:uid="{623D37D9-6F53-4D30-BA6A-6996262C8AC5}"/>
    <cellStyle name="千位分隔 5" xfId="308" xr:uid="{243DB50C-6878-4DC6-B717-43F4ED91E925}"/>
    <cellStyle name="常规 10" xfId="1" xr:uid="{00000000-0005-0000-0000-000001000000}"/>
    <cellStyle name="常规 10 2" xfId="84" xr:uid="{D6F95B41-7D3E-492E-82C0-16249BAA1B2E}"/>
    <cellStyle name="常规 11" xfId="85" xr:uid="{05230A60-4A16-4344-938C-664BB8906EA6}"/>
    <cellStyle name="常规 12" xfId="86" xr:uid="{26DEB5C0-2182-4E46-BBCF-18455CC79D56}"/>
    <cellStyle name="常规 12 2" xfId="212" xr:uid="{FC2CAD23-BAFE-4590-92C1-5268FC22B7D8}"/>
    <cellStyle name="常规 13" xfId="87" xr:uid="{2AD1D664-E579-45F3-8A06-16B785DEA113}"/>
    <cellStyle name="常规 14" xfId="88" xr:uid="{F2ADE886-F87C-4BC8-9F90-1B84975F7D55}"/>
    <cellStyle name="常规 14 2" xfId="379" xr:uid="{F735DC6F-678E-4D55-8301-C98BCEC67412}"/>
    <cellStyle name="常规 14 3" xfId="380" xr:uid="{D37C8D50-9117-4BE9-A9CA-B7BEC36BC530}"/>
    <cellStyle name="常规 15" xfId="2" xr:uid="{00000000-0005-0000-0000-000002000000}"/>
    <cellStyle name="常规 16" xfId="199" xr:uid="{97C13404-A228-4F8B-A5D0-0FD53D7F4B30}"/>
    <cellStyle name="常规 16 2" xfId="205" xr:uid="{679B1AE1-E479-4993-9386-12D76E6F7BD9}"/>
    <cellStyle name="常规 16 2 2" xfId="221" xr:uid="{B83622D4-A9C6-49DA-8AD4-083C58C47D6F}"/>
    <cellStyle name="常规 16 2 2 2" xfId="240" xr:uid="{6F459945-BC60-4765-B776-56F25DB8159E}"/>
    <cellStyle name="常规 16 2 2 2 2" xfId="280" xr:uid="{B3C8B647-AA02-42F0-9D02-B471FAE87F1E}"/>
    <cellStyle name="常规 16 2 2 2 2 2" xfId="445" xr:uid="{E6802F04-FB69-4356-B7F0-28ACBC2F0905}"/>
    <cellStyle name="常规 16 2 2 2 3" xfId="347" xr:uid="{27B293FE-F2F6-4DFC-9DB7-A1669514338C}"/>
    <cellStyle name="常规 16 2 2 3" xfId="259" xr:uid="{A7CCC085-78DB-4B28-A148-2C2F31CEF1BA}"/>
    <cellStyle name="常规 16 2 2 3 2" xfId="424" xr:uid="{39265919-A7FF-47CB-828F-E4079CE49391}"/>
    <cellStyle name="常规 16 2 2 4" xfId="311" xr:uid="{7C4036F5-0492-4CA0-846D-6DDCC3B18E6C}"/>
    <cellStyle name="常规 16 2 3" xfId="230" xr:uid="{572DAFF7-5FE9-4616-B764-3B22456F746C}"/>
    <cellStyle name="常规 16 2 3 2" xfId="277" xr:uid="{450FBDCA-B7D3-4C97-8D32-6531D5BD6FF2}"/>
    <cellStyle name="常规 16 2 3 2 2" xfId="442" xr:uid="{EC12D96E-6219-47A5-A050-7A1933B92695}"/>
    <cellStyle name="常规 16 2 3 3" xfId="344" xr:uid="{D68A9E3A-EE53-4C1D-B165-0A6C7BEDB715}"/>
    <cellStyle name="常规 16 2 4" xfId="251" xr:uid="{DC014EA4-86B4-4179-AD6F-E826A7A58253}"/>
    <cellStyle name="常规 16 2 4 2" xfId="416" xr:uid="{65A93572-81C5-47CE-A1AF-1A495BC7E20D}"/>
    <cellStyle name="常规 16 2 5" xfId="377" xr:uid="{CF62152E-C468-4F3B-98F2-32F8BFB12D04}"/>
    <cellStyle name="常规 16 2 6" xfId="319" xr:uid="{E5CB04CA-F76D-485E-9BE3-1DBEC81BAD85}"/>
    <cellStyle name="常规 16 3" xfId="217" xr:uid="{DCA0C59B-56F6-4FEA-B9F9-9CAEB337D0FD}"/>
    <cellStyle name="常规 16 3 2" xfId="236" xr:uid="{E0B94770-26C7-4F94-A727-73EFEBA3773B}"/>
    <cellStyle name="常规 16 3 2 2" xfId="279" xr:uid="{9877B272-10C8-494B-B592-F943F570F8E5}"/>
    <cellStyle name="常规 16 3 2 2 2" xfId="444" xr:uid="{1A4B28DF-8727-4C39-B2DA-6296D05A4DE0}"/>
    <cellStyle name="常规 16 3 2 3" xfId="346" xr:uid="{894AC5CB-62A6-47B0-933B-7D6F7985EC22}"/>
    <cellStyle name="常规 16 3 3" xfId="255" xr:uid="{E5E1B760-1780-4420-A7D2-14F1EB9D3E20}"/>
    <cellStyle name="常规 16 3 3 2" xfId="420" xr:uid="{0747E37C-9CD8-4D10-B402-22AE25669452}"/>
    <cellStyle name="常规 16 3 4" xfId="323" xr:uid="{E6BE2FAB-4091-4032-A098-6CBA6A717D18}"/>
    <cellStyle name="常规 16 4" xfId="226" xr:uid="{E10D150B-C768-4A57-A082-6F426459A320}"/>
    <cellStyle name="常规 16 4 2" xfId="276" xr:uid="{29562DDB-CA35-4D9D-BEC8-8198856DD1DB}"/>
    <cellStyle name="常规 16 4 2 2" xfId="441" xr:uid="{15F909F0-552F-4ACB-9125-4ECC00E36002}"/>
    <cellStyle name="常规 16 4 3" xfId="343" xr:uid="{E64B49B4-1272-4B4D-9F52-BE16A42ECFCC}"/>
    <cellStyle name="常规 16 5" xfId="247" xr:uid="{5B16DCEA-ECAE-4638-9D71-B09C6047B1A3}"/>
    <cellStyle name="常规 16 5 2" xfId="412" xr:uid="{15FB6764-18C2-4986-AD0F-3CA81A27006A}"/>
    <cellStyle name="常规 16 6" xfId="378" xr:uid="{E34037D7-E6E0-47AC-8B7A-F4175A4F0B41}"/>
    <cellStyle name="常规 16 7" xfId="315" xr:uid="{BD3C47B7-8ADB-4E52-B249-922664D4AF1E}"/>
    <cellStyle name="常规 17" xfId="208" xr:uid="{B583C831-CA8B-4C51-9037-D58C1DBBB815}"/>
    <cellStyle name="常规 18" xfId="209" xr:uid="{D9E54462-E274-4E33-A864-DDBAC81A65AF}"/>
    <cellStyle name="常规 18 2" xfId="233" xr:uid="{90B9068E-0ADD-4429-A650-25E1A8C484E4}"/>
    <cellStyle name="常规 18 2 2" xfId="278" xr:uid="{EE8B530D-E523-44F5-BA56-2E841C05E218}"/>
    <cellStyle name="常规 18 2 2 2" xfId="443" xr:uid="{145E48D5-9462-4669-A269-3C112459D50F}"/>
    <cellStyle name="常规 18 2 3" xfId="345" xr:uid="{3F9073CE-C92D-4ECE-A0AD-855981565EF6}"/>
    <cellStyle name="常规 18 3" xfId="245" xr:uid="{F4628018-9ECB-4DB6-A6E7-E886F16D276A}"/>
    <cellStyle name="常规 18 3 2" xfId="410" xr:uid="{275D20E0-A4BC-4EFC-AA0A-5795DA4C3E5A}"/>
    <cellStyle name="常规 18 4" xfId="310" xr:uid="{033BD05E-1CC1-4759-87FA-DAC7E7BC3E57}"/>
    <cellStyle name="常规 19" xfId="243" xr:uid="{5C46EDEB-3934-4CA2-9E0F-19A5988EE213}"/>
    <cellStyle name="常规 19 2" xfId="408" xr:uid="{6D4BD8B3-8663-4236-8A88-4C7FCD17BB8E}"/>
    <cellStyle name="常规 2" xfId="3" xr:uid="{00000000-0005-0000-0000-000003000000}"/>
    <cellStyle name="常规 2 3" xfId="89" xr:uid="{7058468F-94B2-4C5F-BA63-6CE82DA00E11}"/>
    <cellStyle name="常规 20" xfId="309" xr:uid="{EE00547B-6F16-41D6-984D-FE33ADE3155F}"/>
    <cellStyle name="常规 3" xfId="90" xr:uid="{CC483722-9242-4456-8DC1-227031F61EBE}"/>
    <cellStyle name="常规 3 10" xfId="215" xr:uid="{1FF79DFE-AA28-4623-B749-6ED669257B0E}"/>
    <cellStyle name="常规 3 10 2" xfId="376" xr:uid="{BB13619E-F790-4FE3-B962-1E55A5FB84B6}"/>
    <cellStyle name="常规 3 11" xfId="213" xr:uid="{38052B1E-59CE-4ECF-B579-DD060F06DFD4}"/>
    <cellStyle name="常规 3 12" xfId="211" xr:uid="{9E0381C1-20AF-4749-9E36-3A3603FBA1DB}"/>
    <cellStyle name="常规 3 12 2" xfId="375" xr:uid="{DC425A88-FE27-4059-A389-DB300C108D28}"/>
    <cellStyle name="常规 3 2" xfId="91" xr:uid="{DF50B78C-28EA-40F0-939A-D3038AE252AF}"/>
    <cellStyle name="常规 3 2 2" xfId="92" xr:uid="{1B42E98E-16E1-4E40-83A8-A530BE253DBA}"/>
    <cellStyle name="常规 3 2 2 2" xfId="93" xr:uid="{6915BF36-472A-48D8-8D7D-B9B76DA7ECA9}"/>
    <cellStyle name="常规 3 2 2 2 2" xfId="94" xr:uid="{E7CC73BF-D078-45B8-B1B0-829307DCC613}"/>
    <cellStyle name="常规 3 2 2 2 3" xfId="95" xr:uid="{07BAE4F8-E5E3-4D7D-87C1-4E69678114E0}"/>
    <cellStyle name="常规 3 2 2 2 4" xfId="96" xr:uid="{20D62ABE-657D-4C09-A738-106DE44D81EF}"/>
    <cellStyle name="常规 3 2 2 2 5" xfId="97" xr:uid="{62577A0B-8108-499F-94D4-759D062E9F5A}"/>
    <cellStyle name="常规 3 2 2 3" xfId="98" xr:uid="{80C9B8C5-378D-46DD-9C1C-8E8C1E6E08F4}"/>
    <cellStyle name="常规 3 2 2 4" xfId="99" xr:uid="{BAC8E84C-F243-49FA-82EB-49C75F2169CA}"/>
    <cellStyle name="常规 3 2 2 5" xfId="100" xr:uid="{7044078C-C6FF-4D76-99EE-86533E39E2B0}"/>
    <cellStyle name="常规 3 2 2 6" xfId="101" xr:uid="{17DA6D2C-AC52-4FF4-819B-D9065D6AF9A1}"/>
    <cellStyle name="常规 3 2 3" xfId="102" xr:uid="{B486EF4B-E9F0-4BEF-8737-610D7ACE536C}"/>
    <cellStyle name="常规 3 2 3 2" xfId="103" xr:uid="{09369120-3D15-43BB-838B-A81B8E673A6D}"/>
    <cellStyle name="常规 3 2 3 3" xfId="104" xr:uid="{28295AB3-44A4-4A55-993F-547710F8D871}"/>
    <cellStyle name="常规 3 2 3 4" xfId="105" xr:uid="{304B3B51-1691-4623-BEDE-D85F35F94A28}"/>
    <cellStyle name="常规 3 2 3 5" xfId="106" xr:uid="{CD22EE81-CD6F-4EBD-B504-541785DE40A6}"/>
    <cellStyle name="常规 3 2 4" xfId="107" xr:uid="{71A9E3B1-424E-45F0-9388-8BFD02B161D4}"/>
    <cellStyle name="常规 3 2 4 2" xfId="108" xr:uid="{C34C448F-9E85-4DD2-85C2-11B89405E4AE}"/>
    <cellStyle name="常规 3 2 4 3" xfId="109" xr:uid="{DFF00DF2-B9E8-4A20-88C0-97A81D7BEB83}"/>
    <cellStyle name="常规 3 2 4 4" xfId="110" xr:uid="{9BB405DA-BE1B-4AA1-AAF4-859217030D55}"/>
    <cellStyle name="常规 3 2 5" xfId="111" xr:uid="{C1448B9E-78BA-4EE7-A595-A3AA082BDE54}"/>
    <cellStyle name="常规 3 2 6" xfId="112" xr:uid="{CF200123-EC55-45B5-AB71-C32CF910CAE8}"/>
    <cellStyle name="常规 3 2 7" xfId="113" xr:uid="{D7AEF34B-423F-4A04-9694-E4C37F0E6660}"/>
    <cellStyle name="常规 3 3" xfId="114" xr:uid="{D809A315-DF9A-4335-9ACE-95E4FE0609CE}"/>
    <cellStyle name="常规 3 3 2" xfId="115" xr:uid="{ADE3A857-1A38-46B0-8DF6-1282F102E4D6}"/>
    <cellStyle name="常规 3 3 2 2" xfId="116" xr:uid="{81BA5D2F-F55E-4822-A568-16056D22CC1B}"/>
    <cellStyle name="常规 3 3 2 2 2" xfId="117" xr:uid="{86C42853-3BD6-4C3B-943F-0093645D9D87}"/>
    <cellStyle name="常规 3 3 2 2 3" xfId="118" xr:uid="{7D717EF0-13C4-40F6-85BF-EA178BEA87C9}"/>
    <cellStyle name="常规 3 3 2 2 4" xfId="119" xr:uid="{E6AD2C09-D506-4899-8748-BB6E911E9ECC}"/>
    <cellStyle name="常规 3 3 2 2 5" xfId="120" xr:uid="{0C46AAB4-9A72-44CD-B207-98DD578A960F}"/>
    <cellStyle name="常规 3 3 2 3" xfId="121" xr:uid="{23AA96A6-E2E5-47AD-B33C-364387837301}"/>
    <cellStyle name="常规 3 3 2 4" xfId="122" xr:uid="{8C74D3FE-296E-438A-8B90-1EEE2375255E}"/>
    <cellStyle name="常规 3 3 2 5" xfId="123" xr:uid="{25DBCAA4-6E2C-47C7-879F-3B4D69982E85}"/>
    <cellStyle name="常规 3 3 2 6" xfId="124" xr:uid="{7893A0D0-5362-48E1-9185-71CE5FC8272F}"/>
    <cellStyle name="常规 3 3 3" xfId="125" xr:uid="{1D837EAE-B2A6-4AD2-8CDF-15CF780A2090}"/>
    <cellStyle name="常规 3 3 3 2" xfId="126" xr:uid="{6490EAF3-6179-4BF5-BBEB-D6B48E9BBBAC}"/>
    <cellStyle name="常规 3 3 3 3" xfId="127" xr:uid="{C7943117-32AD-43BD-8563-0FD671A2035A}"/>
    <cellStyle name="常规 3 3 3 4" xfId="128" xr:uid="{D5226B7D-243A-44C8-B2F2-39F2208AD6EF}"/>
    <cellStyle name="常规 3 3 3 5" xfId="129" xr:uid="{55FDA9B8-4A9F-4881-8F8C-4E3F653E1FD2}"/>
    <cellStyle name="常规 3 3 4" xfId="4" xr:uid="{00000000-0005-0000-0000-000004000000}"/>
    <cellStyle name="常规 3 3 4 2" xfId="130" xr:uid="{198D0C61-2B5C-4C18-B181-C9B9DAA1E7E2}"/>
    <cellStyle name="常规 3 3 4 3" xfId="131" xr:uid="{35B6B541-F793-4B80-A000-AAD0D28FBD1C}"/>
    <cellStyle name="常规 3 3 5" xfId="132" xr:uid="{8BF7BEC2-AA96-4768-A485-0CAA3612B1AD}"/>
    <cellStyle name="常规 3 3 6" xfId="133" xr:uid="{6DC7F195-4166-417F-BBF4-2C604A19FB4C}"/>
    <cellStyle name="常规 3 3 7" xfId="134" xr:uid="{221AF1AA-4D86-4DF3-B56E-549AA0D120C9}"/>
    <cellStyle name="常规 3 4" xfId="135" xr:uid="{FFF3EFEE-5CA9-4724-8F5C-6CBACC101725}"/>
    <cellStyle name="常规 3 4 2" xfId="136" xr:uid="{AF2CEF46-6E6D-4126-82B7-5D930A121012}"/>
    <cellStyle name="常规 3 4 2 2" xfId="137" xr:uid="{EFBADA63-B9EB-4B60-BFA7-55D468DFB62A}"/>
    <cellStyle name="常规 3 4 2 3" xfId="138" xr:uid="{BA96CC11-300F-4DA7-9B4A-3D6299C6B7F3}"/>
    <cellStyle name="常规 3 4 2 4" xfId="139" xr:uid="{B24C3D8F-3186-4DA5-9831-19242BC719B2}"/>
    <cellStyle name="常规 3 4 2 5" xfId="140" xr:uid="{2E02DA7A-F8E5-47D1-A885-948A90F101F1}"/>
    <cellStyle name="常规 3 4 3" xfId="141" xr:uid="{73F2DA90-AB30-43BD-9B4D-5C977D71FAAD}"/>
    <cellStyle name="常规 3 4 4" xfId="142" xr:uid="{CF98439F-770F-43BF-8065-630FBEFC3D3A}"/>
    <cellStyle name="常规 3 4 5" xfId="143" xr:uid="{71C31173-5FAF-4061-A310-BBE1662A29C7}"/>
    <cellStyle name="常规 3 4 6" xfId="144" xr:uid="{AFB74708-804B-4364-BAAB-238C05B529DC}"/>
    <cellStyle name="常规 3 5" xfId="145" xr:uid="{81633633-22DC-4FA1-9DF1-1FAFF3A3AE63}"/>
    <cellStyle name="常规 3 5 2" xfId="146" xr:uid="{1EEF5618-02A6-4E96-8132-7621F9023646}"/>
    <cellStyle name="常规 3 5 2 2" xfId="147" xr:uid="{289EBBEA-6FBD-4E46-AC5B-F9DDE4D87597}"/>
    <cellStyle name="常规 3 5 2 3" xfId="148" xr:uid="{C29B25B2-8DDD-4DB1-AD62-FB5D8BE5C978}"/>
    <cellStyle name="常规 3 5 2 4" xfId="149" xr:uid="{A83889A8-D827-49EB-9308-5E768D3CEB6D}"/>
    <cellStyle name="常规 3 5 2 5" xfId="150" xr:uid="{04340929-72E5-4A68-95B1-18C8E86FD2E9}"/>
    <cellStyle name="常规 3 5 3" xfId="151" xr:uid="{1D51713E-1D4F-4691-9201-1FB6B924E1E1}"/>
    <cellStyle name="常规 3 5 4" xfId="152" xr:uid="{59485371-92F8-4B86-AD44-9A38E922B1C6}"/>
    <cellStyle name="常规 3 5 5" xfId="153" xr:uid="{74AC32E9-F819-45C1-B5F4-EC81914560D5}"/>
    <cellStyle name="常规 3 5 6" xfId="154" xr:uid="{D295FA42-0BAF-4AC7-8111-689F12855A58}"/>
    <cellStyle name="常规 3 6" xfId="155" xr:uid="{DAE504EB-EAFC-4662-824D-08518959F6B8}"/>
    <cellStyle name="常规 3 6 2" xfId="156" xr:uid="{36BC5FE7-6EB6-4E98-9AE1-0C4F72C92B7F}"/>
    <cellStyle name="常规 3 6 3" xfId="157" xr:uid="{0C26BD7F-1091-4F3E-831C-0A06479CCB6F}"/>
    <cellStyle name="常规 3 6 4" xfId="158" xr:uid="{DDE04341-E19C-4DC4-A826-E0104571E43D}"/>
    <cellStyle name="常规 3 6 5" xfId="159" xr:uid="{91F791C6-6FB1-40B8-AE2C-51B37D834C62}"/>
    <cellStyle name="常规 3 7" xfId="160" xr:uid="{D8F92586-BA50-47CB-9E7B-F097E6C6B798}"/>
    <cellStyle name="常规 3 7 2" xfId="161" xr:uid="{648C1DD9-0146-4901-B5B7-06DE41133D7E}"/>
    <cellStyle name="常规 3 7 3" xfId="162" xr:uid="{723E61A2-B7A1-466E-BF49-DBEFA6D187E7}"/>
    <cellStyle name="常规 3 7 4" xfId="163" xr:uid="{B656920F-B0FB-4F86-AD2F-5E1B96BB000C}"/>
    <cellStyle name="常规 3 8" xfId="164" xr:uid="{01CEED4D-49C9-4B4F-A1A4-226E405671BB}"/>
    <cellStyle name="常规 3 8 2" xfId="165" xr:uid="{E6484A9C-C399-44C0-BA3C-A261727249F9}"/>
    <cellStyle name="常规 3 9" xfId="166" xr:uid="{3FDBDF67-0D5F-4ED6-872D-7BD8CC2EE915}"/>
    <cellStyle name="常规 4" xfId="167" xr:uid="{DAF2795D-0926-4299-8746-3B90360472BA}"/>
    <cellStyle name="常规 4 2" xfId="5" xr:uid="{00000000-0005-0000-0000-000005000000}"/>
    <cellStyle name="常规 4 2 2" xfId="169" xr:uid="{E1431721-4CF1-4186-9D97-6815EB2FD611}"/>
    <cellStyle name="常规 4 2 3" xfId="170" xr:uid="{581E22A1-F750-4C7E-80CF-2838F7F2AF4B}"/>
    <cellStyle name="常规 4 2 4" xfId="171" xr:uid="{DD2611E0-4197-40C3-84EA-611FB3E33345}"/>
    <cellStyle name="常规 4 2 5" xfId="168" xr:uid="{3C587EFF-5A40-4D53-B965-56B8735D5FA5}"/>
    <cellStyle name="常规 4 3" xfId="172" xr:uid="{9C91F8CE-481F-48B1-A32B-634EC7831684}"/>
    <cellStyle name="常规 4 3 2" xfId="173" xr:uid="{7D76854A-8D6E-4F7A-A215-46B4B11CE158}"/>
    <cellStyle name="常规 4 3 3" xfId="174" xr:uid="{9A1E17E1-F730-46C8-9D49-DF166BC8548C}"/>
    <cellStyle name="常规 4 4" xfId="175" xr:uid="{28D33A69-4475-4DE7-BC81-E1E22565D3D8}"/>
    <cellStyle name="常规 4 5" xfId="176" xr:uid="{8569889F-AA71-48D5-B7CA-E13123F03959}"/>
    <cellStyle name="常规 4 5 2" xfId="177" xr:uid="{3ACC8154-8559-4277-B12C-6654FC799775}"/>
    <cellStyle name="常规 5" xfId="178" xr:uid="{1ACF166B-DB0B-45E2-98E9-2A6445E9CED4}"/>
    <cellStyle name="常规 5 2" xfId="179" xr:uid="{F97F9B08-F495-45C1-8D79-2C110990E756}"/>
    <cellStyle name="常规 5 2 2" xfId="180" xr:uid="{CB44176F-13C3-4EF9-8A36-5A166360A3CB}"/>
    <cellStyle name="常规 5 2 3" xfId="181" xr:uid="{E521F7FE-6944-45F5-8DF7-A9F75DD004A8}"/>
    <cellStyle name="常规 5 3" xfId="182" xr:uid="{5E32A424-557C-4E64-8B4E-4600D57B4458}"/>
    <cellStyle name="常规 5 4" xfId="183" xr:uid="{BC9C529B-CC6D-45E3-A1C0-5A6A3901232F}"/>
    <cellStyle name="常规 5 5" xfId="184" xr:uid="{B2B462C1-A127-45EE-94CB-3239867F8F7C}"/>
    <cellStyle name="常规 6" xfId="185" xr:uid="{FB695D45-B7B3-4AFD-BA9F-9D1916B6F124}"/>
    <cellStyle name="常规 6 2" xfId="186" xr:uid="{A35B7A21-FC95-4441-967F-D68124EA8051}"/>
    <cellStyle name="常规 6 3" xfId="187" xr:uid="{40C69C74-4918-40DA-8297-0F499BDE5963}"/>
    <cellStyle name="常规 6 4" xfId="188" xr:uid="{EC803E81-AA0E-4409-9BF0-BB4D3E048D74}"/>
    <cellStyle name="常规 6 5" xfId="189" xr:uid="{9DA69583-93E3-4EB3-A948-C0CAA27A681A}"/>
    <cellStyle name="常规 7" xfId="190" xr:uid="{5D11A828-868E-48BC-B630-E1727FE7AF36}"/>
    <cellStyle name="常规 7 2" xfId="191" xr:uid="{5AEF5016-8DC6-42B7-A636-E6976109CA08}"/>
    <cellStyle name="常规 7 3" xfId="192" xr:uid="{593E39F4-5AC6-4E4E-BF0D-B3089300C944}"/>
    <cellStyle name="常规 8" xfId="193" xr:uid="{3F9B1B96-E067-411A-9011-1657E80835E3}"/>
    <cellStyle name="常规 8 2" xfId="194" xr:uid="{07CB7C91-B447-4586-AA5F-DB83FEED4F99}"/>
    <cellStyle name="常规 8 3" xfId="195" xr:uid="{A4EBA31D-C9BF-420A-9E7E-A2239BC4CC8E}"/>
    <cellStyle name="常规 9" xfId="196" xr:uid="{F45E9503-3144-405D-B9C3-C9E73D4AB3E0}"/>
    <cellStyle name="常规 9 2" xfId="197" xr:uid="{82E3E262-7A90-4A0A-AE3C-D91D29A9F98E}"/>
    <cellStyle name="百分比 2" xfId="75" xr:uid="{3BDD8A47-5AB6-480A-80D2-001D1E59C674}"/>
    <cellStyle name="百分比 2 2" xfId="76" xr:uid="{F5110993-E767-4E70-8286-ADDB7A27A357}"/>
    <cellStyle name="百分比 2 2 2" xfId="77" xr:uid="{304B1DDE-6F58-4757-BC7D-7F20C4B98CE2}"/>
    <cellStyle name="百分比 2 2 3" xfId="78" xr:uid="{97D642A9-890D-4CFA-88AB-26586FF2B38D}"/>
    <cellStyle name="百分比 3" xfId="79" xr:uid="{1A800FDB-EBB7-405B-AF8C-A47B1EB3FD0F}"/>
    <cellStyle name="百分比 3 2" xfId="80" xr:uid="{1A3FA9E1-A2DC-4A8E-864E-D6D2E25CEEAC}"/>
    <cellStyle name="百分比 4" xfId="81" xr:uid="{F9DFE7C7-7B9A-491B-A8BD-C450A0841E06}"/>
    <cellStyle name="百分比 5" xfId="82" xr:uid="{98E5C938-54EC-4A55-A2C0-D817E002C514}"/>
    <cellStyle name="百分比 6" xfId="83" xr:uid="{494F4A04-58BB-4186-8A94-061F1CC50903}"/>
    <cellStyle name="百分比 7" xfId="200" xr:uid="{EFA90F15-759E-45A1-8AAD-D5C171457ABF}"/>
    <cellStyle name="百分比 8" xfId="203" xr:uid="{8F9AC8AC-31A2-4E91-81EC-0BAE8BC57772}"/>
    <cellStyle name="百分比 9" xfId="6" xr:uid="{B803479A-1851-4D47-9507-ABB2FD0098F1}"/>
  </cellStyles>
  <dxfs count="3339"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ill>
        <patternFill patternType="solid">
          <bgColor theme="4" tint="0.399914548173467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6500"/>
        <name val="Ar"/>
        <scheme val="none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ill>
        <patternFill>
          <bgColor theme="5" tint="0.59996337778862885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5C157292-AB81-4965-BD73-FD9BC63A99A7}">
      <tableStyleElement type="wholeTable" dxfId="3338"/>
      <tableStyleElement type="headerRow" dxfId="3337"/>
      <tableStyleElement type="totalRow" dxfId="3336"/>
      <tableStyleElement type="firstColumn" dxfId="3335"/>
      <tableStyleElement type="lastColumn" dxfId="3334"/>
      <tableStyleElement type="firstRowStripe" dxfId="3333"/>
      <tableStyleElement type="firstColumnStripe" dxfId="3332"/>
    </tableStyle>
    <tableStyle name="PivotStylePreset2_Accent1" table="0" count="10" xr9:uid="{255CD0E8-355B-4DD9-97B4-E3B9B7F43F6E}">
      <tableStyleElement type="headerRow" dxfId="3331"/>
      <tableStyleElement type="totalRow" dxfId="3330"/>
      <tableStyleElement type="firstRowStripe" dxfId="3329"/>
      <tableStyleElement type="firstColumnStripe" dxfId="3328"/>
      <tableStyleElement type="firstSubtotalRow" dxfId="3327"/>
      <tableStyleElement type="secondSubtotalRow" dxfId="3326"/>
      <tableStyleElement type="firstRowSubheading" dxfId="3325"/>
      <tableStyleElement type="secondRowSubheading" dxfId="3324"/>
      <tableStyleElement type="pageFieldLabels" dxfId="3323"/>
      <tableStyleElement type="pageFieldValues" dxfId="3322"/>
    </tableStyle>
  </tableStyles>
  <colors>
    <mruColors>
      <color rgb="FFFFFF00"/>
      <color rgb="FFB2B2B2"/>
      <color rgb="FFE4E3EF"/>
      <color rgb="FFFF0000"/>
      <color rgb="FF418DC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jpeg"/><Relationship Id="rId63" Type="http://schemas.openxmlformats.org/officeDocument/2006/relationships/image" Target="../media/image63.pn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jpe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jpe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jpe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jpeg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png"/><Relationship Id="rId145" Type="http://schemas.openxmlformats.org/officeDocument/2006/relationships/image" Target="../media/image145.png"/><Relationship Id="rId161" Type="http://schemas.openxmlformats.org/officeDocument/2006/relationships/image" Target="../media/image161.png"/><Relationship Id="rId166" Type="http://schemas.openxmlformats.org/officeDocument/2006/relationships/image" Target="../media/image166.png"/><Relationship Id="rId182" Type="http://schemas.openxmlformats.org/officeDocument/2006/relationships/image" Target="../media/image182.png"/><Relationship Id="rId187" Type="http://schemas.openxmlformats.org/officeDocument/2006/relationships/image" Target="../media/image187.png"/><Relationship Id="rId217" Type="http://schemas.openxmlformats.org/officeDocument/2006/relationships/image" Target="../media/image217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jpe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35" Type="http://schemas.openxmlformats.org/officeDocument/2006/relationships/image" Target="../media/image135.pn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png"/><Relationship Id="rId207" Type="http://schemas.openxmlformats.org/officeDocument/2006/relationships/image" Target="../media/image207.jpeg"/><Relationship Id="rId223" Type="http://schemas.openxmlformats.org/officeDocument/2006/relationships/image" Target="../media/image223.png"/><Relationship Id="rId228" Type="http://schemas.openxmlformats.org/officeDocument/2006/relationships/image" Target="../media/image228.png"/><Relationship Id="rId244" Type="http://schemas.openxmlformats.org/officeDocument/2006/relationships/image" Target="../media/image244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jpeg"/><Relationship Id="rId76" Type="http://schemas.openxmlformats.org/officeDocument/2006/relationships/image" Target="../media/image76.pn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png"/><Relationship Id="rId125" Type="http://schemas.openxmlformats.org/officeDocument/2006/relationships/image" Target="../media/image125.jpeg"/><Relationship Id="rId141" Type="http://schemas.openxmlformats.org/officeDocument/2006/relationships/image" Target="../media/image141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183" Type="http://schemas.openxmlformats.org/officeDocument/2006/relationships/image" Target="../media/image183.jpeg"/><Relationship Id="rId213" Type="http://schemas.openxmlformats.org/officeDocument/2006/relationships/image" Target="../media/image213.png"/><Relationship Id="rId218" Type="http://schemas.openxmlformats.org/officeDocument/2006/relationships/image" Target="../media/image218.png"/><Relationship Id="rId234" Type="http://schemas.openxmlformats.org/officeDocument/2006/relationships/image" Target="../media/image234.jpg"/><Relationship Id="rId239" Type="http://schemas.openxmlformats.org/officeDocument/2006/relationships/image" Target="../media/image239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jpe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199" Type="http://schemas.openxmlformats.org/officeDocument/2006/relationships/image" Target="../media/image199.pn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png"/><Relationship Id="rId19" Type="http://schemas.openxmlformats.org/officeDocument/2006/relationships/image" Target="../media/image19.jpeg"/><Relationship Id="rId224" Type="http://schemas.openxmlformats.org/officeDocument/2006/relationships/image" Target="../media/image224.GIF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jpe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G"/><Relationship Id="rId235" Type="http://schemas.openxmlformats.org/officeDocument/2006/relationships/image" Target="../media/image235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jpe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79" Type="http://schemas.openxmlformats.org/officeDocument/2006/relationships/image" Target="../media/image179.png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jpeg"/><Relationship Id="rId225" Type="http://schemas.openxmlformats.org/officeDocument/2006/relationships/image" Target="../media/image225.png"/><Relationship Id="rId241" Type="http://schemas.openxmlformats.org/officeDocument/2006/relationships/image" Target="../media/image241.png"/><Relationship Id="rId246" Type="http://schemas.openxmlformats.org/officeDocument/2006/relationships/image" Target="../media/image246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jpe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jpeg"/><Relationship Id="rId169" Type="http://schemas.openxmlformats.org/officeDocument/2006/relationships/image" Target="../media/image169.pn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jpe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37" Type="http://schemas.openxmlformats.org/officeDocument/2006/relationships/image" Target="../media/image37.png"/><Relationship Id="rId58" Type="http://schemas.openxmlformats.org/officeDocument/2006/relationships/image" Target="../media/image58.GIF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jpe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jpe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379557</xdr:colOff>
      <xdr:row>103</xdr:row>
      <xdr:rowOff>63211</xdr:rowOff>
    </xdr:from>
    <xdr:to>
      <xdr:col>4</xdr:col>
      <xdr:colOff>692728</xdr:colOff>
      <xdr:row>103</xdr:row>
      <xdr:rowOff>265796</xdr:rowOff>
    </xdr:to>
    <xdr:pic>
      <xdr:nvPicPr>
        <xdr:cNvPr id="3186" name="图片 1809" descr="6187-W 副本.gif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4352" y="60096688"/>
          <a:ext cx="313171" cy="20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150</xdr:row>
      <xdr:rowOff>0</xdr:rowOff>
    </xdr:from>
    <xdr:to>
      <xdr:col>4</xdr:col>
      <xdr:colOff>942975</xdr:colOff>
      <xdr:row>150</xdr:row>
      <xdr:rowOff>0</xdr:rowOff>
    </xdr:to>
    <xdr:pic>
      <xdr:nvPicPr>
        <xdr:cNvPr id="3187" name="图片 1277" descr="YC50-190 副本.gif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3368" t="31250" r="6310" b="30556"/>
        <a:stretch>
          <a:fillRect/>
        </a:stretch>
      </xdr:blipFill>
      <xdr:spPr>
        <a:xfrm rot="1866777">
          <a:off x="4647565" y="130454400"/>
          <a:ext cx="8769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105410</xdr:colOff>
      <xdr:row>119</xdr:row>
      <xdr:rowOff>29210</xdr:rowOff>
    </xdr:from>
    <xdr:to>
      <xdr:col>4</xdr:col>
      <xdr:colOff>895350</xdr:colOff>
      <xdr:row>119</xdr:row>
      <xdr:rowOff>504825</xdr:rowOff>
    </xdr:to>
    <xdr:pic>
      <xdr:nvPicPr>
        <xdr:cNvPr id="3188" name="图片 1581" descr="YC110-0706.gif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12366"/>
        <a:stretch>
          <a:fillRect/>
        </a:stretch>
      </xdr:blipFill>
      <xdr:spPr>
        <a:xfrm>
          <a:off x="4124960" y="100543360"/>
          <a:ext cx="789940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348334</xdr:colOff>
      <xdr:row>179</xdr:row>
      <xdr:rowOff>77060</xdr:rowOff>
    </xdr:from>
    <xdr:to>
      <xdr:col>4</xdr:col>
      <xdr:colOff>701387</xdr:colOff>
      <xdr:row>179</xdr:row>
      <xdr:rowOff>237459</xdr:rowOff>
    </xdr:to>
    <xdr:pic>
      <xdr:nvPicPr>
        <xdr:cNvPr id="3193" name="图片 1752" descr="6177.gif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204" t="22792" b="13818"/>
        <a:stretch>
          <a:fillRect/>
        </a:stretch>
      </xdr:blipFill>
      <xdr:spPr>
        <a:xfrm>
          <a:off x="4773129" y="102548742"/>
          <a:ext cx="353053" cy="1603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207011</xdr:colOff>
      <xdr:row>218</xdr:row>
      <xdr:rowOff>72391</xdr:rowOff>
    </xdr:from>
    <xdr:to>
      <xdr:col>4</xdr:col>
      <xdr:colOff>857251</xdr:colOff>
      <xdr:row>218</xdr:row>
      <xdr:rowOff>400607</xdr:rowOff>
    </xdr:to>
    <xdr:pic>
      <xdr:nvPicPr>
        <xdr:cNvPr id="3194" name="图片 1285" descr="YC110-1204.gif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l="17628" t="27066" r="22009" b="30199"/>
        <a:stretch>
          <a:fillRect/>
        </a:stretch>
      </xdr:blipFill>
      <xdr:spPr>
        <a:xfrm>
          <a:off x="4636136" y="124735591"/>
          <a:ext cx="650240" cy="3282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190501</xdr:colOff>
      <xdr:row>219</xdr:row>
      <xdr:rowOff>48260</xdr:rowOff>
    </xdr:from>
    <xdr:to>
      <xdr:col>4</xdr:col>
      <xdr:colOff>876301</xdr:colOff>
      <xdr:row>219</xdr:row>
      <xdr:rowOff>386097</xdr:rowOff>
    </xdr:to>
    <xdr:pic>
      <xdr:nvPicPr>
        <xdr:cNvPr id="3197" name="图片 1934" descr="YC110-1201-01副本副本.gif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19626" y="125282960"/>
          <a:ext cx="685800" cy="3378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403225</xdr:colOff>
      <xdr:row>315</xdr:row>
      <xdr:rowOff>178436</xdr:rowOff>
    </xdr:from>
    <xdr:to>
      <xdr:col>4</xdr:col>
      <xdr:colOff>666750</xdr:colOff>
      <xdr:row>315</xdr:row>
      <xdr:rowOff>385892</xdr:rowOff>
    </xdr:to>
    <xdr:pic>
      <xdr:nvPicPr>
        <xdr:cNvPr id="3203" name="Picture 526881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422775" y="232220136"/>
          <a:ext cx="263525" cy="207456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101600</xdr:colOff>
      <xdr:row>340</xdr:row>
      <xdr:rowOff>48260</xdr:rowOff>
    </xdr:from>
    <xdr:to>
      <xdr:col>4</xdr:col>
      <xdr:colOff>1025525</xdr:colOff>
      <xdr:row>340</xdr:row>
      <xdr:rowOff>572770</xdr:rowOff>
    </xdr:to>
    <xdr:pic>
      <xdr:nvPicPr>
        <xdr:cNvPr id="3204" name="图片 1419" descr="未标题-1.gif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530725" y="190691135"/>
          <a:ext cx="92392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97491</xdr:colOff>
      <xdr:row>304</xdr:row>
      <xdr:rowOff>38100</xdr:rowOff>
    </xdr:from>
    <xdr:to>
      <xdr:col>4</xdr:col>
      <xdr:colOff>973791</xdr:colOff>
      <xdr:row>304</xdr:row>
      <xdr:rowOff>533400</xdr:rowOff>
    </xdr:to>
    <xdr:pic>
      <xdr:nvPicPr>
        <xdr:cNvPr id="3205" name="图片 407" descr="YC110-1614-16.gif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523815" y="172169791"/>
          <a:ext cx="876300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319290</xdr:colOff>
      <xdr:row>25</xdr:row>
      <xdr:rowOff>166313</xdr:rowOff>
    </xdr:from>
    <xdr:to>
      <xdr:col>4</xdr:col>
      <xdr:colOff>686012</xdr:colOff>
      <xdr:row>25</xdr:row>
      <xdr:rowOff>333375</xdr:rowOff>
    </xdr:to>
    <xdr:pic>
      <xdr:nvPicPr>
        <xdr:cNvPr id="3206" name="图片 452" descr="YC110-0143-01.gif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rcRect l="13100" t="25516" r="9564" b="19241"/>
        <a:stretch>
          <a:fillRect/>
        </a:stretch>
      </xdr:blipFill>
      <xdr:spPr>
        <a:xfrm>
          <a:off x="4748415" y="14568113"/>
          <a:ext cx="366722" cy="1670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217206</xdr:colOff>
      <xdr:row>176</xdr:row>
      <xdr:rowOff>191903</xdr:rowOff>
    </xdr:from>
    <xdr:to>
      <xdr:col>4</xdr:col>
      <xdr:colOff>932956</xdr:colOff>
      <xdr:row>176</xdr:row>
      <xdr:rowOff>476250</xdr:rowOff>
    </xdr:to>
    <xdr:pic>
      <xdr:nvPicPr>
        <xdr:cNvPr id="3207" name="图片 561" descr="YC110-10-035副本副本.gif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rcRect t="29514" b="15509"/>
        <a:stretch>
          <a:fillRect/>
        </a:stretch>
      </xdr:blipFill>
      <xdr:spPr>
        <a:xfrm>
          <a:off x="4642001" y="101174221"/>
          <a:ext cx="715750" cy="2843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58420</xdr:colOff>
      <xdr:row>263</xdr:row>
      <xdr:rowOff>50165</xdr:rowOff>
    </xdr:from>
    <xdr:to>
      <xdr:col>4</xdr:col>
      <xdr:colOff>909320</xdr:colOff>
      <xdr:row>263</xdr:row>
      <xdr:rowOff>535035</xdr:rowOff>
    </xdr:to>
    <xdr:pic>
      <xdr:nvPicPr>
        <xdr:cNvPr id="3208" name="图片 563" descr="YC110-1401-01副本.gif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036060" y="148906865"/>
          <a:ext cx="850900" cy="484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88265</xdr:colOff>
      <xdr:row>264</xdr:row>
      <xdr:rowOff>56515</xdr:rowOff>
    </xdr:from>
    <xdr:to>
      <xdr:col>4</xdr:col>
      <xdr:colOff>895350</xdr:colOff>
      <xdr:row>264</xdr:row>
      <xdr:rowOff>371199</xdr:rowOff>
    </xdr:to>
    <xdr:pic>
      <xdr:nvPicPr>
        <xdr:cNvPr id="3209" name="图片 564" descr="未标题-2.gif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107815" y="197243065"/>
          <a:ext cx="807085" cy="3146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284257</xdr:colOff>
      <xdr:row>250</xdr:row>
      <xdr:rowOff>132342</xdr:rowOff>
    </xdr:from>
    <xdr:to>
      <xdr:col>4</xdr:col>
      <xdr:colOff>733425</xdr:colOff>
      <xdr:row>250</xdr:row>
      <xdr:rowOff>335565</xdr:rowOff>
    </xdr:to>
    <xdr:pic>
      <xdr:nvPicPr>
        <xdr:cNvPr id="3210" name="图片 1477" descr="FB13 副本.gif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713382" y="141616692"/>
          <a:ext cx="449168" cy="2032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123825</xdr:colOff>
      <xdr:row>336</xdr:row>
      <xdr:rowOff>161291</xdr:rowOff>
    </xdr:from>
    <xdr:to>
      <xdr:col>4</xdr:col>
      <xdr:colOff>857250</xdr:colOff>
      <xdr:row>336</xdr:row>
      <xdr:rowOff>461141</xdr:rowOff>
    </xdr:to>
    <xdr:pic>
      <xdr:nvPicPr>
        <xdr:cNvPr id="3212" name="图片 645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552950" y="189261116"/>
          <a:ext cx="733425" cy="29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337371</xdr:colOff>
      <xdr:row>46</xdr:row>
      <xdr:rowOff>158462</xdr:rowOff>
    </xdr:from>
    <xdr:to>
      <xdr:col>4</xdr:col>
      <xdr:colOff>706875</xdr:colOff>
      <xdr:row>46</xdr:row>
      <xdr:rowOff>329046</xdr:rowOff>
    </xdr:to>
    <xdr:pic>
      <xdr:nvPicPr>
        <xdr:cNvPr id="3214" name="图片 513" descr="YC110-0213-08 (1).gif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762166" y="26438803"/>
          <a:ext cx="369504" cy="1705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276225</xdr:colOff>
      <xdr:row>275</xdr:row>
      <xdr:rowOff>0</xdr:rowOff>
    </xdr:from>
    <xdr:to>
      <xdr:col>4</xdr:col>
      <xdr:colOff>733425</xdr:colOff>
      <xdr:row>275</xdr:row>
      <xdr:rowOff>0</xdr:rowOff>
    </xdr:to>
    <xdr:pic>
      <xdr:nvPicPr>
        <xdr:cNvPr id="3215" name="图片 649" descr="wKhQL1MdqOeEKAv2AAAAAFL_eqo878.gif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857750" y="222039180"/>
          <a:ext cx="4572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371475</xdr:colOff>
      <xdr:row>13</xdr:row>
      <xdr:rowOff>127635</xdr:rowOff>
    </xdr:from>
    <xdr:to>
      <xdr:col>4</xdr:col>
      <xdr:colOff>654050</xdr:colOff>
      <xdr:row>13</xdr:row>
      <xdr:rowOff>289565</xdr:rowOff>
    </xdr:to>
    <xdr:pic>
      <xdr:nvPicPr>
        <xdr:cNvPr id="3216" name="图片 1795" descr="GB70-M5×12副本.gif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rcRect b="21957"/>
        <a:stretch>
          <a:fillRect/>
        </a:stretch>
      </xdr:blipFill>
      <xdr:spPr>
        <a:xfrm>
          <a:off x="4391025" y="14523085"/>
          <a:ext cx="282575" cy="16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257176</xdr:colOff>
      <xdr:row>222</xdr:row>
      <xdr:rowOff>47626</xdr:rowOff>
    </xdr:from>
    <xdr:to>
      <xdr:col>4</xdr:col>
      <xdr:colOff>801207</xdr:colOff>
      <xdr:row>222</xdr:row>
      <xdr:rowOff>485776</xdr:rowOff>
    </xdr:to>
    <xdr:pic>
      <xdr:nvPicPr>
        <xdr:cNvPr id="3217" name="图片 1" descr="F:\配件拍照合集\线\YC110-1201024.jpgYC110-1201024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686301" y="126892051"/>
          <a:ext cx="544031" cy="438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249383</xdr:colOff>
      <xdr:row>145</xdr:row>
      <xdr:rowOff>128386</xdr:rowOff>
    </xdr:from>
    <xdr:to>
      <xdr:col>4</xdr:col>
      <xdr:colOff>768139</xdr:colOff>
      <xdr:row>145</xdr:row>
      <xdr:rowOff>398319</xdr:rowOff>
    </xdr:to>
    <xdr:pic>
      <xdr:nvPicPr>
        <xdr:cNvPr id="3218" name="图片 1311" descr="YC110-01-03.gif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74178" y="83091136"/>
          <a:ext cx="518756" cy="2699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295275</xdr:colOff>
      <xdr:row>193</xdr:row>
      <xdr:rowOff>0</xdr:rowOff>
    </xdr:from>
    <xdr:to>
      <xdr:col>4</xdr:col>
      <xdr:colOff>705485</xdr:colOff>
      <xdr:row>193</xdr:row>
      <xdr:rowOff>0</xdr:rowOff>
    </xdr:to>
    <xdr:pic>
      <xdr:nvPicPr>
        <xdr:cNvPr id="3219" name="图片 1414" descr="GB97.gif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76800" y="162599370"/>
          <a:ext cx="41021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617632</xdr:colOff>
      <xdr:row>176</xdr:row>
      <xdr:rowOff>55649</xdr:rowOff>
    </xdr:from>
    <xdr:to>
      <xdr:col>4</xdr:col>
      <xdr:colOff>865084</xdr:colOff>
      <xdr:row>176</xdr:row>
      <xdr:rowOff>196541</xdr:rowOff>
    </xdr:to>
    <xdr:pic>
      <xdr:nvPicPr>
        <xdr:cNvPr id="3223" name="图片 1751" descr="6177.gif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204" t="22792" b="13818"/>
        <a:stretch>
          <a:fillRect/>
        </a:stretch>
      </xdr:blipFill>
      <xdr:spPr>
        <a:xfrm>
          <a:off x="5042427" y="101037967"/>
          <a:ext cx="247452" cy="1408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66040</xdr:colOff>
      <xdr:row>150</xdr:row>
      <xdr:rowOff>0</xdr:rowOff>
    </xdr:from>
    <xdr:to>
      <xdr:col>4</xdr:col>
      <xdr:colOff>942975</xdr:colOff>
      <xdr:row>150</xdr:row>
      <xdr:rowOff>0</xdr:rowOff>
    </xdr:to>
    <xdr:pic>
      <xdr:nvPicPr>
        <xdr:cNvPr id="3226" name="图片 1277" descr="YC50-190 副本.gif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3368" t="31250" r="6310" b="30556"/>
        <a:stretch>
          <a:fillRect/>
        </a:stretch>
      </xdr:blipFill>
      <xdr:spPr>
        <a:xfrm rot="1866777">
          <a:off x="4647565" y="130454400"/>
          <a:ext cx="87693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316454</xdr:colOff>
      <xdr:row>255</xdr:row>
      <xdr:rowOff>96857</xdr:rowOff>
    </xdr:from>
    <xdr:to>
      <xdr:col>4</xdr:col>
      <xdr:colOff>662301</xdr:colOff>
      <xdr:row>255</xdr:row>
      <xdr:rowOff>335770</xdr:rowOff>
    </xdr:to>
    <xdr:pic>
      <xdr:nvPicPr>
        <xdr:cNvPr id="3227" name="图片 1812" descr="6187-W 副本.gif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0689" y="146468092"/>
          <a:ext cx="345847" cy="2389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177800</xdr:colOff>
      <xdr:row>334</xdr:row>
      <xdr:rowOff>113665</xdr:rowOff>
    </xdr:from>
    <xdr:to>
      <xdr:col>4</xdr:col>
      <xdr:colOff>847725</xdr:colOff>
      <xdr:row>334</xdr:row>
      <xdr:rowOff>486070</xdr:rowOff>
    </xdr:to>
    <xdr:pic>
      <xdr:nvPicPr>
        <xdr:cNvPr id="3228" name="图片 24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06925" y="188203840"/>
          <a:ext cx="669925" cy="37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227965</xdr:colOff>
      <xdr:row>317</xdr:row>
      <xdr:rowOff>57785</xdr:rowOff>
    </xdr:from>
    <xdr:to>
      <xdr:col>4</xdr:col>
      <xdr:colOff>856615</xdr:colOff>
      <xdr:row>317</xdr:row>
      <xdr:rowOff>506730</xdr:rowOff>
    </xdr:to>
    <xdr:pic>
      <xdr:nvPicPr>
        <xdr:cNvPr id="3231" name="图片 75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809490" y="252551565"/>
          <a:ext cx="628650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232410</xdr:colOff>
      <xdr:row>341</xdr:row>
      <xdr:rowOff>101600</xdr:rowOff>
    </xdr:from>
    <xdr:to>
      <xdr:col>4</xdr:col>
      <xdr:colOff>761999</xdr:colOff>
      <xdr:row>341</xdr:row>
      <xdr:rowOff>475843</xdr:rowOff>
    </xdr:to>
    <xdr:pic>
      <xdr:nvPicPr>
        <xdr:cNvPr id="3232" name="图片 484" descr="YC110-2101-01.gif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61535" y="191373125"/>
          <a:ext cx="529589" cy="3742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390025</xdr:colOff>
      <xdr:row>166</xdr:row>
      <xdr:rowOff>121227</xdr:rowOff>
    </xdr:from>
    <xdr:to>
      <xdr:col>4</xdr:col>
      <xdr:colOff>628072</xdr:colOff>
      <xdr:row>166</xdr:row>
      <xdr:rowOff>285710</xdr:rowOff>
    </xdr:to>
    <xdr:pic>
      <xdr:nvPicPr>
        <xdr:cNvPr id="3233" name="图片 1241" descr="GB97.gif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814820" y="94756432"/>
          <a:ext cx="238047" cy="1644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5046</xdr:colOff>
      <xdr:row>333</xdr:row>
      <xdr:rowOff>28574</xdr:rowOff>
    </xdr:from>
    <xdr:to>
      <xdr:col>4</xdr:col>
      <xdr:colOff>964566</xdr:colOff>
      <xdr:row>333</xdr:row>
      <xdr:rowOff>590549</xdr:rowOff>
    </xdr:to>
    <xdr:pic>
      <xdr:nvPicPr>
        <xdr:cNvPr id="3235" name="图片 697" descr="MOTEUR150ZS.gif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rcRect b="18143"/>
        <a:stretch>
          <a:fillRect/>
        </a:stretch>
      </xdr:blipFill>
      <xdr:spPr>
        <a:xfrm>
          <a:off x="4024596" y="244649624"/>
          <a:ext cx="95952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193964</xdr:colOff>
      <xdr:row>151</xdr:row>
      <xdr:rowOff>98713</xdr:rowOff>
    </xdr:from>
    <xdr:to>
      <xdr:col>4</xdr:col>
      <xdr:colOff>831274</xdr:colOff>
      <xdr:row>151</xdr:row>
      <xdr:rowOff>427675</xdr:rowOff>
    </xdr:to>
    <xdr:pic>
      <xdr:nvPicPr>
        <xdr:cNvPr id="3236" name="图片 1311" descr="YC110-01-03.gif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18759" y="87226486"/>
          <a:ext cx="637310" cy="3289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574098</xdr:colOff>
      <xdr:row>55</xdr:row>
      <xdr:rowOff>172086</xdr:rowOff>
    </xdr:from>
    <xdr:to>
      <xdr:col>4</xdr:col>
      <xdr:colOff>935183</xdr:colOff>
      <xdr:row>55</xdr:row>
      <xdr:rowOff>425614</xdr:rowOff>
    </xdr:to>
    <xdr:pic>
      <xdr:nvPicPr>
        <xdr:cNvPr id="3237" name="图片 523" descr="YC110-02-20 (1).gif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998893" y="31162972"/>
          <a:ext cx="361085" cy="2535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144838</xdr:colOff>
      <xdr:row>55</xdr:row>
      <xdr:rowOff>163196</xdr:rowOff>
    </xdr:from>
    <xdr:to>
      <xdr:col>4</xdr:col>
      <xdr:colOff>498240</xdr:colOff>
      <xdr:row>55</xdr:row>
      <xdr:rowOff>423894</xdr:rowOff>
    </xdr:to>
    <xdr:pic>
      <xdr:nvPicPr>
        <xdr:cNvPr id="3238" name="图片 530" descr="YC110-0231-01.gif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569633" y="31154082"/>
          <a:ext cx="353402" cy="2606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86360</xdr:colOff>
      <xdr:row>128</xdr:row>
      <xdr:rowOff>0</xdr:rowOff>
    </xdr:from>
    <xdr:to>
      <xdr:col>4</xdr:col>
      <xdr:colOff>962660</xdr:colOff>
      <xdr:row>128</xdr:row>
      <xdr:rowOff>0</xdr:rowOff>
    </xdr:to>
    <xdr:pic>
      <xdr:nvPicPr>
        <xdr:cNvPr id="3239" name="图片 643" descr="YC110-3847-01.gif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rcRect l="4311" t="35121" r="4214" b="32312"/>
        <a:stretch>
          <a:fillRect/>
        </a:stretch>
      </xdr:blipFill>
      <xdr:spPr>
        <a:xfrm>
          <a:off x="4667885" y="113716435"/>
          <a:ext cx="87630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112545</xdr:colOff>
      <xdr:row>253</xdr:row>
      <xdr:rowOff>123452</xdr:rowOff>
    </xdr:from>
    <xdr:to>
      <xdr:col>4</xdr:col>
      <xdr:colOff>905809</xdr:colOff>
      <xdr:row>253</xdr:row>
      <xdr:rowOff>450724</xdr:rowOff>
    </xdr:to>
    <xdr:pic>
      <xdr:nvPicPr>
        <xdr:cNvPr id="3241" name="图片 15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538869" y="144950143"/>
          <a:ext cx="793264" cy="3272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186690</xdr:colOff>
      <xdr:row>267</xdr:row>
      <xdr:rowOff>92710</xdr:rowOff>
    </xdr:from>
    <xdr:to>
      <xdr:col>4</xdr:col>
      <xdr:colOff>853440</xdr:colOff>
      <xdr:row>267</xdr:row>
      <xdr:rowOff>340995</xdr:rowOff>
    </xdr:to>
    <xdr:pic>
      <xdr:nvPicPr>
        <xdr:cNvPr id="3244" name="ID_128263C93F6B46E89E3BFF122CA054C4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4206240" y="200162160"/>
          <a:ext cx="666750" cy="24828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21104</xdr:colOff>
      <xdr:row>268</xdr:row>
      <xdr:rowOff>237453</xdr:rowOff>
    </xdr:from>
    <xdr:to>
      <xdr:col>4</xdr:col>
      <xdr:colOff>878989</xdr:colOff>
      <xdr:row>268</xdr:row>
      <xdr:rowOff>532093</xdr:rowOff>
    </xdr:to>
    <xdr:pic>
      <xdr:nvPicPr>
        <xdr:cNvPr id="3245" name="ID_7539FB477EB346BD92670001B6B05FD3" descr="YC110-14-03 副本.gif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rcRect l="1302" t="23148" b="29977"/>
        <a:stretch>
          <a:fillRect/>
        </a:stretch>
      </xdr:blipFill>
      <xdr:spPr>
        <a:xfrm>
          <a:off x="4447428" y="153272453"/>
          <a:ext cx="857885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191135</xdr:colOff>
      <xdr:row>270</xdr:row>
      <xdr:rowOff>73025</xdr:rowOff>
    </xdr:from>
    <xdr:to>
      <xdr:col>4</xdr:col>
      <xdr:colOff>810260</xdr:colOff>
      <xdr:row>270</xdr:row>
      <xdr:rowOff>349885</xdr:rowOff>
    </xdr:to>
    <xdr:pic>
      <xdr:nvPicPr>
        <xdr:cNvPr id="3246" name="ID_929DE1E0F54E4F4D950246D36E7067F4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210685" y="202288775"/>
          <a:ext cx="619125" cy="27686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320675</xdr:colOff>
      <xdr:row>337</xdr:row>
      <xdr:rowOff>73660</xdr:rowOff>
    </xdr:from>
    <xdr:to>
      <xdr:col>4</xdr:col>
      <xdr:colOff>685292</xdr:colOff>
      <xdr:row>337</xdr:row>
      <xdr:rowOff>276225</xdr:rowOff>
    </xdr:to>
    <xdr:pic>
      <xdr:nvPicPr>
        <xdr:cNvPr id="3247" name="ID_07BF6D3EEBF64031A795406C0F8BB012" descr="F:\配件拍照合集\螺丝\BT08-M.pngBT08-M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49800" y="189802135"/>
          <a:ext cx="364617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406400</xdr:colOff>
      <xdr:row>284</xdr:row>
      <xdr:rowOff>139700</xdr:rowOff>
    </xdr:from>
    <xdr:to>
      <xdr:col>4</xdr:col>
      <xdr:colOff>709122</xdr:colOff>
      <xdr:row>284</xdr:row>
      <xdr:rowOff>278777</xdr:rowOff>
    </xdr:to>
    <xdr:pic>
      <xdr:nvPicPr>
        <xdr:cNvPr id="3248" name="图片 1227" descr="YC110-040302.gif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rcRect l="4807" t="24217" b="23077"/>
        <a:stretch>
          <a:fillRect/>
        </a:stretch>
      </xdr:blipFill>
      <xdr:spPr>
        <a:xfrm>
          <a:off x="4835525" y="158959550"/>
          <a:ext cx="302722" cy="1390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349250</xdr:colOff>
      <xdr:row>283</xdr:row>
      <xdr:rowOff>53340</xdr:rowOff>
    </xdr:from>
    <xdr:to>
      <xdr:col>4</xdr:col>
      <xdr:colOff>678295</xdr:colOff>
      <xdr:row>283</xdr:row>
      <xdr:rowOff>264806</xdr:rowOff>
    </xdr:to>
    <xdr:pic>
      <xdr:nvPicPr>
        <xdr:cNvPr id="3249" name="图片 1811" descr="6187-W 副本.gif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8375" y="158492190"/>
          <a:ext cx="329045" cy="2114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0</xdr:colOff>
      <xdr:row>327</xdr:row>
      <xdr:rowOff>0</xdr:rowOff>
    </xdr:from>
    <xdr:to>
      <xdr:col>7</xdr:col>
      <xdr:colOff>0</xdr:colOff>
      <xdr:row>329</xdr:row>
      <xdr:rowOff>114300</xdr:rowOff>
    </xdr:to>
    <xdr:sp macro="" textlink="">
      <xdr:nvSpPr>
        <xdr:cNvPr id="3250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>
          <a:spLocks noChangeAspect="1"/>
        </xdr:cNvSpPr>
      </xdr:nvSpPr>
      <xdr:spPr>
        <a:xfrm>
          <a:off x="6210300" y="259516245"/>
          <a:ext cx="276225" cy="2259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327</xdr:row>
      <xdr:rowOff>0</xdr:rowOff>
    </xdr:from>
    <xdr:to>
      <xdr:col>7</xdr:col>
      <xdr:colOff>0</xdr:colOff>
      <xdr:row>329</xdr:row>
      <xdr:rowOff>114300</xdr:rowOff>
    </xdr:to>
    <xdr:sp macro="" textlink="">
      <xdr:nvSpPr>
        <xdr:cNvPr id="3251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>
          <a:spLocks noChangeAspect="1"/>
        </xdr:cNvSpPr>
      </xdr:nvSpPr>
      <xdr:spPr>
        <a:xfrm>
          <a:off x="6210300" y="259516245"/>
          <a:ext cx="276225" cy="2259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331</xdr:row>
      <xdr:rowOff>0</xdr:rowOff>
    </xdr:from>
    <xdr:to>
      <xdr:col>7</xdr:col>
      <xdr:colOff>0</xdr:colOff>
      <xdr:row>332</xdr:row>
      <xdr:rowOff>114300</xdr:rowOff>
    </xdr:to>
    <xdr:sp macro="" textlink="">
      <xdr:nvSpPr>
        <xdr:cNvPr id="3252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>
          <a:spLocks noChangeAspect="1"/>
        </xdr:cNvSpPr>
      </xdr:nvSpPr>
      <xdr:spPr>
        <a:xfrm>
          <a:off x="6210300" y="262602980"/>
          <a:ext cx="27622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331</xdr:row>
      <xdr:rowOff>0</xdr:rowOff>
    </xdr:from>
    <xdr:to>
      <xdr:col>7</xdr:col>
      <xdr:colOff>0</xdr:colOff>
      <xdr:row>332</xdr:row>
      <xdr:rowOff>114300</xdr:rowOff>
    </xdr:to>
    <xdr:sp macro="" textlink="">
      <xdr:nvSpPr>
        <xdr:cNvPr id="3253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>
          <a:spLocks noChangeAspect="1"/>
        </xdr:cNvSpPr>
      </xdr:nvSpPr>
      <xdr:spPr>
        <a:xfrm>
          <a:off x="6210300" y="262602980"/>
          <a:ext cx="276225" cy="354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6</xdr:col>
      <xdr:colOff>0</xdr:colOff>
      <xdr:row>338</xdr:row>
      <xdr:rowOff>0</xdr:rowOff>
    </xdr:from>
    <xdr:to>
      <xdr:col>7</xdr:col>
      <xdr:colOff>0</xdr:colOff>
      <xdr:row>339</xdr:row>
      <xdr:rowOff>133350</xdr:rowOff>
    </xdr:to>
    <xdr:sp macro="" textlink="">
      <xdr:nvSpPr>
        <xdr:cNvPr id="3254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>
          <a:spLocks noChangeAspect="1"/>
        </xdr:cNvSpPr>
      </xdr:nvSpPr>
      <xdr:spPr>
        <a:xfrm>
          <a:off x="6210300" y="266417425"/>
          <a:ext cx="276225" cy="374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265722</xdr:colOff>
      <xdr:row>144</xdr:row>
      <xdr:rowOff>52301</xdr:rowOff>
    </xdr:from>
    <xdr:to>
      <xdr:col>4</xdr:col>
      <xdr:colOff>846162</xdr:colOff>
      <xdr:row>144</xdr:row>
      <xdr:rowOff>251114</xdr:rowOff>
    </xdr:to>
    <xdr:pic>
      <xdr:nvPicPr>
        <xdr:cNvPr id="3262" name="图片 3906" descr="IMG_20180609_103355.jpg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690517" y="82729301"/>
          <a:ext cx="580440" cy="1988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915147</xdr:colOff>
      <xdr:row>0</xdr:row>
      <xdr:rowOff>45860</xdr:rowOff>
    </xdr:from>
    <xdr:to>
      <xdr:col>6</xdr:col>
      <xdr:colOff>578970</xdr:colOff>
      <xdr:row>0</xdr:row>
      <xdr:rowOff>438897</xdr:rowOff>
    </xdr:to>
    <xdr:pic>
      <xdr:nvPicPr>
        <xdr:cNvPr id="3264" name="图片 386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31" t="-6123" r="1276" b="-5894"/>
        <a:stretch/>
      </xdr:blipFill>
      <xdr:spPr>
        <a:xfrm>
          <a:off x="5341471" y="45860"/>
          <a:ext cx="1017867" cy="3930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221384</xdr:colOff>
      <xdr:row>26</xdr:row>
      <xdr:rowOff>75334</xdr:rowOff>
    </xdr:from>
    <xdr:to>
      <xdr:col>4</xdr:col>
      <xdr:colOff>770659</xdr:colOff>
      <xdr:row>26</xdr:row>
      <xdr:rowOff>353063</xdr:rowOff>
    </xdr:to>
    <xdr:pic>
      <xdr:nvPicPr>
        <xdr:cNvPr id="3266" name="ID_4508535EF8B54AB28360A8607991DD63" descr="YC110-01-03.gif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646179" y="14977629"/>
          <a:ext cx="549275" cy="2777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170010</xdr:colOff>
      <xdr:row>23</xdr:row>
      <xdr:rowOff>64654</xdr:rowOff>
    </xdr:from>
    <xdr:to>
      <xdr:col>4</xdr:col>
      <xdr:colOff>839149</xdr:colOff>
      <xdr:row>23</xdr:row>
      <xdr:rowOff>529243</xdr:rowOff>
    </xdr:to>
    <xdr:pic>
      <xdr:nvPicPr>
        <xdr:cNvPr id="3267" name="ID_E9CF5FB088A445149E24E3E98D4CDF8D" descr="YC110-0105-08.gif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147650" y="13163434"/>
          <a:ext cx="669139" cy="4645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182707</xdr:colOff>
      <xdr:row>27</xdr:row>
      <xdr:rowOff>60267</xdr:rowOff>
    </xdr:from>
    <xdr:to>
      <xdr:col>4</xdr:col>
      <xdr:colOff>915267</xdr:colOff>
      <xdr:row>27</xdr:row>
      <xdr:rowOff>474506</xdr:rowOff>
    </xdr:to>
    <xdr:pic>
      <xdr:nvPicPr>
        <xdr:cNvPr id="3268" name="ID_EB5BA9DC04B34BFBB335F6B867653513" descr="YC110-0109.gif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611832" y="15462192"/>
          <a:ext cx="732560" cy="4142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262954</xdr:colOff>
      <xdr:row>8</xdr:row>
      <xdr:rowOff>76591</xdr:rowOff>
    </xdr:from>
    <xdr:to>
      <xdr:col>4</xdr:col>
      <xdr:colOff>787977</xdr:colOff>
      <xdr:row>8</xdr:row>
      <xdr:rowOff>360143</xdr:rowOff>
    </xdr:to>
    <xdr:pic>
      <xdr:nvPicPr>
        <xdr:cNvPr id="3269" name="ID_4DAC81C42A6F43E29A080A95DD0C6610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687749" y="5722318"/>
          <a:ext cx="525023" cy="2835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299374</xdr:colOff>
      <xdr:row>14</xdr:row>
      <xdr:rowOff>64308</xdr:rowOff>
    </xdr:from>
    <xdr:to>
      <xdr:col>4</xdr:col>
      <xdr:colOff>796637</xdr:colOff>
      <xdr:row>14</xdr:row>
      <xdr:rowOff>468334</xdr:rowOff>
    </xdr:to>
    <xdr:pic>
      <xdr:nvPicPr>
        <xdr:cNvPr id="3270" name="ID_3FF7C02C7A254B7B92EF607713D7ADCF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24169" y="8385694"/>
          <a:ext cx="497263" cy="40402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375246</xdr:colOff>
      <xdr:row>9</xdr:row>
      <xdr:rowOff>123163</xdr:rowOff>
    </xdr:from>
    <xdr:to>
      <xdr:col>4</xdr:col>
      <xdr:colOff>668050</xdr:colOff>
      <xdr:row>9</xdr:row>
      <xdr:rowOff>277090</xdr:rowOff>
    </xdr:to>
    <xdr:pic>
      <xdr:nvPicPr>
        <xdr:cNvPr id="3273" name="ID_A6D2C987A88542D1BB9FB96A149D6011" descr="F:\配件拍照合集\把手组件\YC110-0153-01.jpegYC110-0153-01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4800041" y="6340390"/>
          <a:ext cx="292804" cy="1539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157711</xdr:colOff>
      <xdr:row>24</xdr:row>
      <xdr:rowOff>36829</xdr:rowOff>
    </xdr:from>
    <xdr:to>
      <xdr:col>4</xdr:col>
      <xdr:colOff>892580</xdr:colOff>
      <xdr:row>24</xdr:row>
      <xdr:rowOff>473428</xdr:rowOff>
    </xdr:to>
    <xdr:pic>
      <xdr:nvPicPr>
        <xdr:cNvPr id="3274" name="ID_25C3327C34A94BCB8FAA1B142CCC9572" descr="F:\配件拍照合集\线\YC110-0106.pngYC110-0106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4135351" y="13707109"/>
          <a:ext cx="734869" cy="4365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194014</xdr:colOff>
      <xdr:row>10</xdr:row>
      <xdr:rowOff>91441</xdr:rowOff>
    </xdr:from>
    <xdr:to>
      <xdr:col>4</xdr:col>
      <xdr:colOff>922711</xdr:colOff>
      <xdr:row>10</xdr:row>
      <xdr:rowOff>458933</xdr:rowOff>
    </xdr:to>
    <xdr:pic>
      <xdr:nvPicPr>
        <xdr:cNvPr id="3275" name="ID_48D0E8FEB8F74071BDB11B24FDA42F7A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618809" y="6698327"/>
          <a:ext cx="728697" cy="3674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134413</xdr:colOff>
      <xdr:row>15</xdr:row>
      <xdr:rowOff>154005</xdr:rowOff>
    </xdr:from>
    <xdr:to>
      <xdr:col>4</xdr:col>
      <xdr:colOff>904771</xdr:colOff>
      <xdr:row>15</xdr:row>
      <xdr:rowOff>484908</xdr:rowOff>
    </xdr:to>
    <xdr:pic>
      <xdr:nvPicPr>
        <xdr:cNvPr id="3283" name="ID_09D57981D2264C46AFAA3F5AA4FA6A12" descr="F:\配件拍照合集\把手组件\YC110-0135-02.pngYC110-0135-0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4112053" y="9084645"/>
          <a:ext cx="770358" cy="33090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444518</xdr:colOff>
      <xdr:row>16</xdr:row>
      <xdr:rowOff>93519</xdr:rowOff>
    </xdr:from>
    <xdr:to>
      <xdr:col>4</xdr:col>
      <xdr:colOff>770660</xdr:colOff>
      <xdr:row>16</xdr:row>
      <xdr:rowOff>399277</xdr:rowOff>
    </xdr:to>
    <xdr:pic>
      <xdr:nvPicPr>
        <xdr:cNvPr id="3284" name="ID_5BC11A14B5B24C2184C5EFC39004BCCD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869313" y="9557905"/>
          <a:ext cx="326142" cy="3057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332833</xdr:colOff>
      <xdr:row>17</xdr:row>
      <xdr:rowOff>102711</xdr:rowOff>
    </xdr:from>
    <xdr:to>
      <xdr:col>4</xdr:col>
      <xdr:colOff>710046</xdr:colOff>
      <xdr:row>17</xdr:row>
      <xdr:rowOff>359663</xdr:rowOff>
    </xdr:to>
    <xdr:pic>
      <xdr:nvPicPr>
        <xdr:cNvPr id="3285" name="ID_D6B627F8CE964819947F0F76AE8638EC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757628" y="10138597"/>
          <a:ext cx="377213" cy="2569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304800</xdr:colOff>
      <xdr:row>18</xdr:row>
      <xdr:rowOff>38100</xdr:rowOff>
    </xdr:from>
    <xdr:to>
      <xdr:col>4</xdr:col>
      <xdr:colOff>736023</xdr:colOff>
      <xdr:row>18</xdr:row>
      <xdr:rowOff>494621</xdr:rowOff>
    </xdr:to>
    <xdr:pic>
      <xdr:nvPicPr>
        <xdr:cNvPr id="3286" name="ID_1FBBB26654A549B28E28BC810F4B518F" descr="F:\配件拍照合集\把手组件\YC110-0134-04.pngYC110-0134-04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4729595" y="10645486"/>
          <a:ext cx="431223" cy="45652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368301</xdr:colOff>
      <xdr:row>19</xdr:row>
      <xdr:rowOff>75565</xdr:rowOff>
    </xdr:from>
    <xdr:to>
      <xdr:col>4</xdr:col>
      <xdr:colOff>666750</xdr:colOff>
      <xdr:row>19</xdr:row>
      <xdr:rowOff>238355</xdr:rowOff>
    </xdr:to>
    <xdr:pic>
      <xdr:nvPicPr>
        <xdr:cNvPr id="3291" name="ID_66B7F01CDEA9426CBC79B2B81B1534A6" descr="F:\配件拍照合集\螺丝\BT08-M.pngBT08-M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93096" y="11254451"/>
          <a:ext cx="298449" cy="162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292909</xdr:colOff>
      <xdr:row>54</xdr:row>
      <xdr:rowOff>80299</xdr:rowOff>
    </xdr:from>
    <xdr:to>
      <xdr:col>4</xdr:col>
      <xdr:colOff>839933</xdr:colOff>
      <xdr:row>54</xdr:row>
      <xdr:rowOff>468765</xdr:rowOff>
    </xdr:to>
    <xdr:pic>
      <xdr:nvPicPr>
        <xdr:cNvPr id="3300" name="ID_EF33F149E24944E1A082A8531D4078D2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4717704" y="30499685"/>
          <a:ext cx="547024" cy="38846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184150</xdr:colOff>
      <xdr:row>31</xdr:row>
      <xdr:rowOff>39371</xdr:rowOff>
    </xdr:from>
    <xdr:to>
      <xdr:col>4</xdr:col>
      <xdr:colOff>796637</xdr:colOff>
      <xdr:row>31</xdr:row>
      <xdr:rowOff>663495</xdr:rowOff>
    </xdr:to>
    <xdr:pic>
      <xdr:nvPicPr>
        <xdr:cNvPr id="3301" name="ID_EE7A2B0D8B494EDDAD04D3C680411123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4608945" y="18457257"/>
          <a:ext cx="612487" cy="6241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192240</xdr:colOff>
      <xdr:row>34</xdr:row>
      <xdr:rowOff>80689</xdr:rowOff>
    </xdr:from>
    <xdr:to>
      <xdr:col>4</xdr:col>
      <xdr:colOff>891888</xdr:colOff>
      <xdr:row>34</xdr:row>
      <xdr:rowOff>520497</xdr:rowOff>
    </xdr:to>
    <xdr:pic>
      <xdr:nvPicPr>
        <xdr:cNvPr id="3302" name="ID_85E9200252824832BD694B34987FD8F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617035" y="20074530"/>
          <a:ext cx="699648" cy="4398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66190</xdr:colOff>
      <xdr:row>32</xdr:row>
      <xdr:rowOff>76200</xdr:rowOff>
    </xdr:from>
    <xdr:to>
      <xdr:col>4</xdr:col>
      <xdr:colOff>981076</xdr:colOff>
      <xdr:row>32</xdr:row>
      <xdr:rowOff>312854</xdr:rowOff>
    </xdr:to>
    <xdr:pic>
      <xdr:nvPicPr>
        <xdr:cNvPr id="3304" name="ID_903079A8F2A9483BA7168C1D11D6D8B4" descr="YC50-0200-01 副本.gif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rcRect l="6509" t="34143" r="6683" b="31712"/>
        <a:stretch>
          <a:fillRect/>
        </a:stretch>
      </xdr:blipFill>
      <xdr:spPr>
        <a:xfrm>
          <a:off x="4495315" y="19211925"/>
          <a:ext cx="914886" cy="2366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119157</xdr:colOff>
      <xdr:row>33</xdr:row>
      <xdr:rowOff>100890</xdr:rowOff>
    </xdr:from>
    <xdr:to>
      <xdr:col>4</xdr:col>
      <xdr:colOff>895351</xdr:colOff>
      <xdr:row>33</xdr:row>
      <xdr:rowOff>379630</xdr:rowOff>
    </xdr:to>
    <xdr:pic>
      <xdr:nvPicPr>
        <xdr:cNvPr id="3306" name="ID_535BE2CDDFFE4199AAD5FE33B7FD2C25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4548282" y="19598565"/>
          <a:ext cx="776194" cy="27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122892</xdr:colOff>
      <xdr:row>35</xdr:row>
      <xdr:rowOff>278765</xdr:rowOff>
    </xdr:from>
    <xdr:to>
      <xdr:col>4</xdr:col>
      <xdr:colOff>891888</xdr:colOff>
      <xdr:row>35</xdr:row>
      <xdr:rowOff>704338</xdr:rowOff>
    </xdr:to>
    <xdr:pic>
      <xdr:nvPicPr>
        <xdr:cNvPr id="3308" name="ID_26AAE1E961044336972F72E504CADB4E" descr="F:\配件拍照合集\上下联板及配件\YC50-0228-01.pngYC50-0228-01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547687" y="20991310"/>
          <a:ext cx="768996" cy="4255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358504</xdr:colOff>
      <xdr:row>36</xdr:row>
      <xdr:rowOff>88656</xdr:rowOff>
    </xdr:from>
    <xdr:to>
      <xdr:col>4</xdr:col>
      <xdr:colOff>649434</xdr:colOff>
      <xdr:row>36</xdr:row>
      <xdr:rowOff>426311</xdr:rowOff>
    </xdr:to>
    <xdr:pic>
      <xdr:nvPicPr>
        <xdr:cNvPr id="3309" name="ID_08F6D95B20AF48F7909FF44E67E45762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783299" y="21805656"/>
          <a:ext cx="290930" cy="33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324078</xdr:colOff>
      <xdr:row>37</xdr:row>
      <xdr:rowOff>176695</xdr:rowOff>
    </xdr:from>
    <xdr:to>
      <xdr:col>4</xdr:col>
      <xdr:colOff>710046</xdr:colOff>
      <xdr:row>37</xdr:row>
      <xdr:rowOff>369264</xdr:rowOff>
    </xdr:to>
    <xdr:pic>
      <xdr:nvPicPr>
        <xdr:cNvPr id="3310" name="ID_BBB1C0A8147D4953B2E81427B6793BB3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4748873" y="22465195"/>
          <a:ext cx="385968" cy="1925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382155</xdr:colOff>
      <xdr:row>38</xdr:row>
      <xdr:rowOff>102236</xdr:rowOff>
    </xdr:from>
    <xdr:to>
      <xdr:col>4</xdr:col>
      <xdr:colOff>675410</xdr:colOff>
      <xdr:row>38</xdr:row>
      <xdr:rowOff>266406</xdr:rowOff>
    </xdr:to>
    <xdr:pic>
      <xdr:nvPicPr>
        <xdr:cNvPr id="3311" name="ID_94567C398C5A415B9E525776C7D0F9E4" descr="F:\配件拍照合集\螺丝\BT08-M.pngBT08-M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06950" y="22962236"/>
          <a:ext cx="293255" cy="16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382155</xdr:colOff>
      <xdr:row>39</xdr:row>
      <xdr:rowOff>102236</xdr:rowOff>
    </xdr:from>
    <xdr:to>
      <xdr:col>4</xdr:col>
      <xdr:colOff>675410</xdr:colOff>
      <xdr:row>39</xdr:row>
      <xdr:rowOff>266406</xdr:rowOff>
    </xdr:to>
    <xdr:pic>
      <xdr:nvPicPr>
        <xdr:cNvPr id="3312" name="ID_16F727BD25794F64838AD02F0160D359" descr="F:\配件拍照合集\螺丝\BT08-M.pngBT08-M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06950" y="23325918"/>
          <a:ext cx="293255" cy="164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314960</xdr:colOff>
      <xdr:row>40</xdr:row>
      <xdr:rowOff>133350</xdr:rowOff>
    </xdr:from>
    <xdr:to>
      <xdr:col>4</xdr:col>
      <xdr:colOff>679619</xdr:colOff>
      <xdr:row>40</xdr:row>
      <xdr:rowOff>389751</xdr:rowOff>
    </xdr:to>
    <xdr:pic>
      <xdr:nvPicPr>
        <xdr:cNvPr id="3313" name="ID_8198DBC81BEA44E7AD45878F5E854C97" descr="F:\配件拍照合集\螺丝\GB70.pngGB70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4334510" y="41205150"/>
          <a:ext cx="364659" cy="2564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369456</xdr:colOff>
      <xdr:row>42</xdr:row>
      <xdr:rowOff>105122</xdr:rowOff>
    </xdr:from>
    <xdr:to>
      <xdr:col>4</xdr:col>
      <xdr:colOff>675410</xdr:colOff>
      <xdr:row>42</xdr:row>
      <xdr:rowOff>276401</xdr:rowOff>
    </xdr:to>
    <xdr:pic>
      <xdr:nvPicPr>
        <xdr:cNvPr id="3314" name="ID_906F67FEC9624D08B04162C424763C00" descr="F:\配件拍照合集\螺丝\BT08-M.pngBT08-M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94251" y="24705599"/>
          <a:ext cx="305954" cy="1712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391161</xdr:colOff>
      <xdr:row>43</xdr:row>
      <xdr:rowOff>55245</xdr:rowOff>
    </xdr:from>
    <xdr:to>
      <xdr:col>4</xdr:col>
      <xdr:colOff>660753</xdr:colOff>
      <xdr:row>43</xdr:row>
      <xdr:rowOff>283394</xdr:rowOff>
    </xdr:to>
    <xdr:pic>
      <xdr:nvPicPr>
        <xdr:cNvPr id="2" name="ID_D621F9BE81BB4A48AE3572639B9C84F5" descr="IMG_4094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rcRect l="8000" t="11390" r="7429"/>
        <a:stretch>
          <a:fillRect/>
        </a:stretch>
      </xdr:blipFill>
      <xdr:spPr>
        <a:xfrm>
          <a:off x="4410711" y="43362245"/>
          <a:ext cx="269592" cy="228149"/>
        </a:xfrm>
        <a:prstGeom prst="leftBracket">
          <a:avLst/>
        </a:prstGeom>
      </xdr:spPr>
    </xdr:pic>
    <xdr:clientData/>
  </xdr:twoCellAnchor>
  <xdr:twoCellAnchor>
    <xdr:from>
      <xdr:col>4</xdr:col>
      <xdr:colOff>426605</xdr:colOff>
      <xdr:row>44</xdr:row>
      <xdr:rowOff>94385</xdr:rowOff>
    </xdr:from>
    <xdr:to>
      <xdr:col>4</xdr:col>
      <xdr:colOff>655996</xdr:colOff>
      <xdr:row>44</xdr:row>
      <xdr:rowOff>259773</xdr:rowOff>
    </xdr:to>
    <xdr:pic>
      <xdr:nvPicPr>
        <xdr:cNvPr id="3316" name="ID_E07448FA22B44AD3AE17BF3ADA2E3776" descr="F:\配件拍照合集\螺丝\GBT5787.pngGBT5787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851400" y="25396249"/>
          <a:ext cx="229391" cy="1653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401205</xdr:colOff>
      <xdr:row>48</xdr:row>
      <xdr:rowOff>60325</xdr:rowOff>
    </xdr:from>
    <xdr:to>
      <xdr:col>4</xdr:col>
      <xdr:colOff>654380</xdr:colOff>
      <xdr:row>48</xdr:row>
      <xdr:rowOff>242454</xdr:rowOff>
    </xdr:to>
    <xdr:pic>
      <xdr:nvPicPr>
        <xdr:cNvPr id="3318" name="ID_4FD4795B07BC4EF9BBB14B89D2C7AA10" descr="GB97.gif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826000" y="27483666"/>
          <a:ext cx="253175" cy="1821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426896</xdr:colOff>
      <xdr:row>49</xdr:row>
      <xdr:rowOff>98194</xdr:rowOff>
    </xdr:from>
    <xdr:to>
      <xdr:col>4</xdr:col>
      <xdr:colOff>692729</xdr:colOff>
      <xdr:row>49</xdr:row>
      <xdr:rowOff>264047</xdr:rowOff>
    </xdr:to>
    <xdr:pic>
      <xdr:nvPicPr>
        <xdr:cNvPr id="3319" name="ID_6CF83B7B22764655955AD81D62E65D1F" descr="GB818.gif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rcRect l="5045" t="22557" b="30508"/>
        <a:stretch>
          <a:fillRect/>
        </a:stretch>
      </xdr:blipFill>
      <xdr:spPr>
        <a:xfrm>
          <a:off x="4851691" y="27885217"/>
          <a:ext cx="265833" cy="1658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50</xdr:row>
      <xdr:rowOff>57785</xdr:rowOff>
    </xdr:from>
    <xdr:to>
      <xdr:col>4</xdr:col>
      <xdr:colOff>914400</xdr:colOff>
      <xdr:row>50</xdr:row>
      <xdr:rowOff>533400</xdr:rowOff>
    </xdr:to>
    <xdr:pic>
      <xdr:nvPicPr>
        <xdr:cNvPr id="3320" name="ID_7A85E9C04904487394C4ACC8A1D6A934" descr="KRDIRECTION46 副本.gif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762500" y="50208180"/>
          <a:ext cx="73342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266827</xdr:colOff>
      <xdr:row>52</xdr:row>
      <xdr:rowOff>123164</xdr:rowOff>
    </xdr:from>
    <xdr:to>
      <xdr:col>4</xdr:col>
      <xdr:colOff>824883</xdr:colOff>
      <xdr:row>52</xdr:row>
      <xdr:rowOff>398319</xdr:rowOff>
    </xdr:to>
    <xdr:pic>
      <xdr:nvPicPr>
        <xdr:cNvPr id="3323" name="ID_232C99C1C9954425A3C1548434B6A59E" descr="YC110-02-10 副本.gif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rcRect l="2284" t="16000" b="18475"/>
        <a:stretch>
          <a:fillRect/>
        </a:stretch>
      </xdr:blipFill>
      <xdr:spPr>
        <a:xfrm>
          <a:off x="4691622" y="29399550"/>
          <a:ext cx="558056" cy="2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203530</xdr:colOff>
      <xdr:row>53</xdr:row>
      <xdr:rowOff>72160</xdr:rowOff>
    </xdr:from>
    <xdr:to>
      <xdr:col>4</xdr:col>
      <xdr:colOff>923806</xdr:colOff>
      <xdr:row>53</xdr:row>
      <xdr:rowOff>427300</xdr:rowOff>
    </xdr:to>
    <xdr:pic>
      <xdr:nvPicPr>
        <xdr:cNvPr id="3324" name="ID_A4AC492D491946B9AF5DCF2309F75BA7" descr="YC110-02-11 副本.gif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rcRect l="2605" t="16782" b="18404"/>
        <a:stretch>
          <a:fillRect/>
        </a:stretch>
      </xdr:blipFill>
      <xdr:spPr>
        <a:xfrm>
          <a:off x="4628325" y="29920046"/>
          <a:ext cx="720276" cy="355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276175</xdr:colOff>
      <xdr:row>51</xdr:row>
      <xdr:rowOff>88917</xdr:rowOff>
    </xdr:from>
    <xdr:to>
      <xdr:col>4</xdr:col>
      <xdr:colOff>736024</xdr:colOff>
      <xdr:row>51</xdr:row>
      <xdr:rowOff>400846</xdr:rowOff>
    </xdr:to>
    <xdr:pic>
      <xdr:nvPicPr>
        <xdr:cNvPr id="3325" name="ID_6AFFDD3D06DA4E3FAFDA850895EABB7C" descr="YC110-02-09.gif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700970" y="28793803"/>
          <a:ext cx="459849" cy="3119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57</xdr:row>
      <xdr:rowOff>22225</xdr:rowOff>
    </xdr:from>
    <xdr:to>
      <xdr:col>4</xdr:col>
      <xdr:colOff>457200</xdr:colOff>
      <xdr:row>57</xdr:row>
      <xdr:rowOff>1897380</xdr:rowOff>
    </xdr:to>
    <xdr:pic>
      <xdr:nvPicPr>
        <xdr:cNvPr id="3327" name="ID_E5242EDA4DF142C09E8B56B116EA306E" descr="F:\20230407 清单修改\23-STAR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457960" y="56128285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425824</xdr:colOff>
      <xdr:row>60</xdr:row>
      <xdr:rowOff>146652</xdr:rowOff>
    </xdr:from>
    <xdr:to>
      <xdr:col>4</xdr:col>
      <xdr:colOff>670499</xdr:colOff>
      <xdr:row>60</xdr:row>
      <xdr:rowOff>329046</xdr:rowOff>
    </xdr:to>
    <xdr:pic>
      <xdr:nvPicPr>
        <xdr:cNvPr id="3329" name="ID_ACECD95ECBE847DE8A6D3A95EE0D2B7A" descr="GBT5787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850619" y="34731061"/>
          <a:ext cx="244675" cy="1823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425824</xdr:colOff>
      <xdr:row>61</xdr:row>
      <xdr:rowOff>146652</xdr:rowOff>
    </xdr:from>
    <xdr:to>
      <xdr:col>4</xdr:col>
      <xdr:colOff>670499</xdr:colOff>
      <xdr:row>61</xdr:row>
      <xdr:rowOff>329046</xdr:rowOff>
    </xdr:to>
    <xdr:pic>
      <xdr:nvPicPr>
        <xdr:cNvPr id="3330" name="ID_B15A1883D3F64EC39D0669EBD724617A" descr="GBT5787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850619" y="35146697"/>
          <a:ext cx="244675" cy="1823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348095</xdr:colOff>
      <xdr:row>67</xdr:row>
      <xdr:rowOff>73256</xdr:rowOff>
    </xdr:from>
    <xdr:to>
      <xdr:col>4</xdr:col>
      <xdr:colOff>642416</xdr:colOff>
      <xdr:row>67</xdr:row>
      <xdr:rowOff>233795</xdr:rowOff>
    </xdr:to>
    <xdr:pic>
      <xdr:nvPicPr>
        <xdr:cNvPr id="3333" name="ID_0AE1EAE8ACC640C7BE081B664EA2A53E" descr="F:\配件拍照合集\螺丝\BT08-M.pngBT08-M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72890" y="39394188"/>
          <a:ext cx="294321" cy="1605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63</xdr:row>
      <xdr:rowOff>22225</xdr:rowOff>
    </xdr:from>
    <xdr:to>
      <xdr:col>4</xdr:col>
      <xdr:colOff>457200</xdr:colOff>
      <xdr:row>63</xdr:row>
      <xdr:rowOff>1897380</xdr:rowOff>
    </xdr:to>
    <xdr:pic>
      <xdr:nvPicPr>
        <xdr:cNvPr id="3334" name="ID_E7696F54C3E94271BF75E4E3BFD1F5B0" descr="F:\20230407 清单修改\23-START-125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457960" y="60864750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190500</xdr:colOff>
      <xdr:row>69</xdr:row>
      <xdr:rowOff>57713</xdr:rowOff>
    </xdr:from>
    <xdr:to>
      <xdr:col>4</xdr:col>
      <xdr:colOff>917864</xdr:colOff>
      <xdr:row>69</xdr:row>
      <xdr:rowOff>284074</xdr:rowOff>
    </xdr:to>
    <xdr:pic>
      <xdr:nvPicPr>
        <xdr:cNvPr id="3335" name="ID_F15FBDD1D524422897445491B1752F96" descr="YC110-0404-17(2013 150P副本副本.gif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615295" y="40261872"/>
          <a:ext cx="727364" cy="2263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279920</xdr:colOff>
      <xdr:row>70</xdr:row>
      <xdr:rowOff>118630</xdr:rowOff>
    </xdr:from>
    <xdr:to>
      <xdr:col>4</xdr:col>
      <xdr:colOff>718705</xdr:colOff>
      <xdr:row>70</xdr:row>
      <xdr:rowOff>433420</xdr:rowOff>
    </xdr:to>
    <xdr:pic>
      <xdr:nvPicPr>
        <xdr:cNvPr id="3336" name="ID_DDCD058BA1844CE69EEE7B84FDA43841" descr="F:\配件拍照合集\螺丝\BT08.pngBT08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704715" y="40608539"/>
          <a:ext cx="438785" cy="31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305352</xdr:colOff>
      <xdr:row>72</xdr:row>
      <xdr:rowOff>127510</xdr:rowOff>
    </xdr:from>
    <xdr:to>
      <xdr:col>4</xdr:col>
      <xdr:colOff>714853</xdr:colOff>
      <xdr:row>72</xdr:row>
      <xdr:rowOff>363682</xdr:rowOff>
    </xdr:to>
    <xdr:pic>
      <xdr:nvPicPr>
        <xdr:cNvPr id="3338" name="ID_B3B6F0FB72BD4DC0B7C72987A25F4725" descr="YC110-0410.gif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rcRect l="3831" t="9578" b="15070"/>
        <a:stretch>
          <a:fillRect/>
        </a:stretch>
      </xdr:blipFill>
      <xdr:spPr>
        <a:xfrm>
          <a:off x="4730147" y="41812374"/>
          <a:ext cx="409501" cy="2361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233796</xdr:colOff>
      <xdr:row>73</xdr:row>
      <xdr:rowOff>77668</xdr:rowOff>
    </xdr:from>
    <xdr:to>
      <xdr:col>4</xdr:col>
      <xdr:colOff>865909</xdr:colOff>
      <xdr:row>73</xdr:row>
      <xdr:rowOff>416031</xdr:rowOff>
    </xdr:to>
    <xdr:pic>
      <xdr:nvPicPr>
        <xdr:cNvPr id="3339" name="ID_706882F0075A4D0F996834E1829B5784" descr="PFYCF-BK.gif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rcRect l="3038" t="16782" r="7118" b="15509"/>
        <a:stretch>
          <a:fillRect/>
        </a:stretch>
      </xdr:blipFill>
      <xdr:spPr>
        <a:xfrm>
          <a:off x="4658591" y="42334032"/>
          <a:ext cx="632113" cy="3383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365126</xdr:colOff>
      <xdr:row>74</xdr:row>
      <xdr:rowOff>75565</xdr:rowOff>
    </xdr:from>
    <xdr:to>
      <xdr:col>4</xdr:col>
      <xdr:colOff>687092</xdr:colOff>
      <xdr:row>74</xdr:row>
      <xdr:rowOff>311150</xdr:rowOff>
    </xdr:to>
    <xdr:pic>
      <xdr:nvPicPr>
        <xdr:cNvPr id="3342" name="ID_2E52B31B17AA4B13A8ABE05EEC284AD7" descr="F:\配件拍照合集\螺丝\GBT5787.pngGBT5787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4384676" y="66356865"/>
          <a:ext cx="321966" cy="23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379847</xdr:colOff>
      <xdr:row>76</xdr:row>
      <xdr:rowOff>118861</xdr:rowOff>
    </xdr:from>
    <xdr:to>
      <xdr:col>4</xdr:col>
      <xdr:colOff>669937</xdr:colOff>
      <xdr:row>76</xdr:row>
      <xdr:rowOff>277092</xdr:rowOff>
    </xdr:to>
    <xdr:pic>
      <xdr:nvPicPr>
        <xdr:cNvPr id="3346" name="ID_F94205C3D7F9479DA19FD9906703E549" descr="F:\配件拍照合集\螺丝\BT08-M.pngBT08-M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04642" y="43881906"/>
          <a:ext cx="290090" cy="1582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446233</xdr:colOff>
      <xdr:row>77</xdr:row>
      <xdr:rowOff>117245</xdr:rowOff>
    </xdr:from>
    <xdr:to>
      <xdr:col>4</xdr:col>
      <xdr:colOff>675410</xdr:colOff>
      <xdr:row>77</xdr:row>
      <xdr:rowOff>283033</xdr:rowOff>
    </xdr:to>
    <xdr:pic>
      <xdr:nvPicPr>
        <xdr:cNvPr id="3347" name="ID_5A2F494ECFCA4BBFB900D13BCED966F5" descr="6170 副本.gif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871028" y="44269950"/>
          <a:ext cx="229177" cy="1657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151823</xdr:colOff>
      <xdr:row>81</xdr:row>
      <xdr:rowOff>83068</xdr:rowOff>
    </xdr:from>
    <xdr:to>
      <xdr:col>4</xdr:col>
      <xdr:colOff>1001413</xdr:colOff>
      <xdr:row>81</xdr:row>
      <xdr:rowOff>779317</xdr:rowOff>
    </xdr:to>
    <xdr:pic>
      <xdr:nvPicPr>
        <xdr:cNvPr id="3348" name="ID_70DFB75D0F2040489790510187F7D913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4576618" y="47084613"/>
          <a:ext cx="849590" cy="6962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304224</xdr:colOff>
      <xdr:row>82</xdr:row>
      <xdr:rowOff>55188</xdr:rowOff>
    </xdr:from>
    <xdr:to>
      <xdr:col>4</xdr:col>
      <xdr:colOff>727364</xdr:colOff>
      <xdr:row>82</xdr:row>
      <xdr:rowOff>486021</xdr:rowOff>
    </xdr:to>
    <xdr:pic>
      <xdr:nvPicPr>
        <xdr:cNvPr id="3349" name="ID_05EB0CDCA24F421994AD4DEE699AFEA7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4729019" y="47913983"/>
          <a:ext cx="423140" cy="4308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233565</xdr:colOff>
      <xdr:row>83</xdr:row>
      <xdr:rowOff>89592</xdr:rowOff>
    </xdr:from>
    <xdr:to>
      <xdr:col>4</xdr:col>
      <xdr:colOff>850080</xdr:colOff>
      <xdr:row>83</xdr:row>
      <xdr:rowOff>476250</xdr:rowOff>
    </xdr:to>
    <xdr:pic>
      <xdr:nvPicPr>
        <xdr:cNvPr id="3350" name="ID_9750C0E15ECA490FA42DBD2FF64B3C1E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 l="14961" t="26059" r="11552" b="17146"/>
        <a:stretch>
          <a:fillRect/>
        </a:stretch>
      </xdr:blipFill>
      <xdr:spPr>
        <a:xfrm>
          <a:off x="4658360" y="48519887"/>
          <a:ext cx="616515" cy="3866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291581</xdr:colOff>
      <xdr:row>89</xdr:row>
      <xdr:rowOff>38100</xdr:rowOff>
    </xdr:from>
    <xdr:to>
      <xdr:col>4</xdr:col>
      <xdr:colOff>794637</xdr:colOff>
      <xdr:row>89</xdr:row>
      <xdr:rowOff>467591</xdr:rowOff>
    </xdr:to>
    <xdr:pic>
      <xdr:nvPicPr>
        <xdr:cNvPr id="3351" name="ID_7DA59975CC854B24BCDE4593839214A2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4716376" y="51386509"/>
          <a:ext cx="503056" cy="4294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361720</xdr:colOff>
      <xdr:row>84</xdr:row>
      <xdr:rowOff>130521</xdr:rowOff>
    </xdr:from>
    <xdr:to>
      <xdr:col>4</xdr:col>
      <xdr:colOff>708618</xdr:colOff>
      <xdr:row>84</xdr:row>
      <xdr:rowOff>363682</xdr:rowOff>
    </xdr:to>
    <xdr:pic>
      <xdr:nvPicPr>
        <xdr:cNvPr id="3352" name="ID_B14C273EB0B349A88383199DE89903A6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4786515" y="49132316"/>
          <a:ext cx="346898" cy="2331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393412</xdr:colOff>
      <xdr:row>85</xdr:row>
      <xdr:rowOff>26902</xdr:rowOff>
    </xdr:from>
    <xdr:to>
      <xdr:col>4</xdr:col>
      <xdr:colOff>666230</xdr:colOff>
      <xdr:row>85</xdr:row>
      <xdr:rowOff>242455</xdr:rowOff>
    </xdr:to>
    <xdr:pic>
      <xdr:nvPicPr>
        <xdr:cNvPr id="3353" name="ID_49003C78CF81420EB332F0238680C8FC" descr="GB6189.gif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4818207" y="49600197"/>
          <a:ext cx="272818" cy="2155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284018</xdr:colOff>
      <xdr:row>86</xdr:row>
      <xdr:rowOff>92653</xdr:rowOff>
    </xdr:from>
    <xdr:to>
      <xdr:col>4</xdr:col>
      <xdr:colOff>843321</xdr:colOff>
      <xdr:row>86</xdr:row>
      <xdr:rowOff>432954</xdr:rowOff>
    </xdr:to>
    <xdr:pic>
      <xdr:nvPicPr>
        <xdr:cNvPr id="3354" name="ID_37EDC7FCD0104BE0BA9351AF22EF32D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 l="27711" t="33598" r="21721" b="24886"/>
        <a:stretch>
          <a:fillRect/>
        </a:stretch>
      </xdr:blipFill>
      <xdr:spPr>
        <a:xfrm>
          <a:off x="4708813" y="49951698"/>
          <a:ext cx="559303" cy="3403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401782</xdr:colOff>
      <xdr:row>87</xdr:row>
      <xdr:rowOff>69215</xdr:rowOff>
    </xdr:from>
    <xdr:to>
      <xdr:col>4</xdr:col>
      <xdr:colOff>701387</xdr:colOff>
      <xdr:row>87</xdr:row>
      <xdr:rowOff>232636</xdr:rowOff>
    </xdr:to>
    <xdr:pic>
      <xdr:nvPicPr>
        <xdr:cNvPr id="3355" name="ID_695256C6D48847B997360B43D1E9D6CB" descr="F:\配件拍照合集\螺丝\BT08-M.pngBT08-M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26577" y="50499760"/>
          <a:ext cx="299605" cy="16342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139700</xdr:colOff>
      <xdr:row>88</xdr:row>
      <xdr:rowOff>30075</xdr:rowOff>
    </xdr:from>
    <xdr:to>
      <xdr:col>4</xdr:col>
      <xdr:colOff>978478</xdr:colOff>
      <xdr:row>88</xdr:row>
      <xdr:rowOff>513395</xdr:rowOff>
    </xdr:to>
    <xdr:pic>
      <xdr:nvPicPr>
        <xdr:cNvPr id="3356" name="ID_33BF4888643F467C90CC112AEF44091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4564495" y="50806984"/>
          <a:ext cx="838778" cy="483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318654</xdr:colOff>
      <xdr:row>90</xdr:row>
      <xdr:rowOff>89593</xdr:rowOff>
    </xdr:from>
    <xdr:to>
      <xdr:col>4</xdr:col>
      <xdr:colOff>787977</xdr:colOff>
      <xdr:row>90</xdr:row>
      <xdr:rowOff>437775</xdr:rowOff>
    </xdr:to>
    <xdr:pic>
      <xdr:nvPicPr>
        <xdr:cNvPr id="3357" name="ID_FCDB4BEABB544BD29CF9F6DB96BA8D80" descr="DSC01320副本副本.gif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 l="9711" t="5779" r="9822" b="9848"/>
        <a:stretch>
          <a:fillRect/>
        </a:stretch>
      </xdr:blipFill>
      <xdr:spPr>
        <a:xfrm>
          <a:off x="4743449" y="52009502"/>
          <a:ext cx="469323" cy="3481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329624</xdr:colOff>
      <xdr:row>91</xdr:row>
      <xdr:rowOff>67483</xdr:rowOff>
    </xdr:from>
    <xdr:to>
      <xdr:col>4</xdr:col>
      <xdr:colOff>762001</xdr:colOff>
      <xdr:row>91</xdr:row>
      <xdr:rowOff>215174</xdr:rowOff>
    </xdr:to>
    <xdr:pic>
      <xdr:nvPicPr>
        <xdr:cNvPr id="3358" name="ID_798E47CDE3E54FAC989E53E4C65A9FDC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4754419" y="52558892"/>
          <a:ext cx="432377" cy="1476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257463</xdr:colOff>
      <xdr:row>92</xdr:row>
      <xdr:rowOff>103621</xdr:rowOff>
    </xdr:from>
    <xdr:to>
      <xdr:col>4</xdr:col>
      <xdr:colOff>865357</xdr:colOff>
      <xdr:row>92</xdr:row>
      <xdr:rowOff>432955</xdr:rowOff>
    </xdr:to>
    <xdr:pic>
      <xdr:nvPicPr>
        <xdr:cNvPr id="3359" name="ID_6E675180CD5649498BE39BB48DBE3272" descr="YC110-0501-030.gif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 l="534" t="9259" b="12393"/>
        <a:stretch>
          <a:fillRect/>
        </a:stretch>
      </xdr:blipFill>
      <xdr:spPr>
        <a:xfrm>
          <a:off x="4682258" y="52880780"/>
          <a:ext cx="607894" cy="32933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404501</xdr:colOff>
      <xdr:row>93</xdr:row>
      <xdr:rowOff>100219</xdr:rowOff>
    </xdr:from>
    <xdr:to>
      <xdr:col>4</xdr:col>
      <xdr:colOff>718707</xdr:colOff>
      <xdr:row>93</xdr:row>
      <xdr:rowOff>271604</xdr:rowOff>
    </xdr:to>
    <xdr:pic>
      <xdr:nvPicPr>
        <xdr:cNvPr id="3360" name="ID_6A93B069439A4B8D826AF71D2E032BF0" descr="F:\配件拍照合集\螺丝\BT08-M.pngBT08-M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29296" y="53448878"/>
          <a:ext cx="314206" cy="17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79</xdr:row>
      <xdr:rowOff>22225</xdr:rowOff>
    </xdr:from>
    <xdr:to>
      <xdr:col>4</xdr:col>
      <xdr:colOff>457200</xdr:colOff>
      <xdr:row>79</xdr:row>
      <xdr:rowOff>1897380</xdr:rowOff>
    </xdr:to>
    <xdr:pic>
      <xdr:nvPicPr>
        <xdr:cNvPr id="3361" name="ID_FBEDB37D83574DC2BFB55E0EBCC1D42F" descr="F:\20230407 清单爆炸图修改\23-PILOT-125-STD\05-前碟刹泵总成.jpg05-前碟刹泵总成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457960" y="73887965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38100</xdr:colOff>
      <xdr:row>97</xdr:row>
      <xdr:rowOff>20320</xdr:rowOff>
    </xdr:from>
    <xdr:to>
      <xdr:col>5</xdr:col>
      <xdr:colOff>1270</xdr:colOff>
      <xdr:row>98</xdr:row>
      <xdr:rowOff>0</xdr:rowOff>
    </xdr:to>
    <xdr:pic>
      <xdr:nvPicPr>
        <xdr:cNvPr id="3362" name="ID_3D23A613D2904293862647CD7772777B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4057650" y="81579720"/>
          <a:ext cx="92837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249705</xdr:colOff>
      <xdr:row>101</xdr:row>
      <xdr:rowOff>61034</xdr:rowOff>
    </xdr:from>
    <xdr:to>
      <xdr:col>4</xdr:col>
      <xdr:colOff>859119</xdr:colOff>
      <xdr:row>101</xdr:row>
      <xdr:rowOff>678991</xdr:rowOff>
    </xdr:to>
    <xdr:pic>
      <xdr:nvPicPr>
        <xdr:cNvPr id="3363" name="ID_CC414D4D4C2E41039C7F3DDBB7C4899A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4676029" y="58630446"/>
          <a:ext cx="609414" cy="6179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404160</xdr:colOff>
      <xdr:row>104</xdr:row>
      <xdr:rowOff>129503</xdr:rowOff>
    </xdr:from>
    <xdr:to>
      <xdr:col>4</xdr:col>
      <xdr:colOff>649432</xdr:colOff>
      <xdr:row>104</xdr:row>
      <xdr:rowOff>343463</xdr:rowOff>
    </xdr:to>
    <xdr:pic>
      <xdr:nvPicPr>
        <xdr:cNvPr id="3364" name="ID_9FF7F93C5B6E43B6A129C2C60CFB6748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828955" y="60448730"/>
          <a:ext cx="245272" cy="213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348554</xdr:colOff>
      <xdr:row>105</xdr:row>
      <xdr:rowOff>85479</xdr:rowOff>
    </xdr:from>
    <xdr:to>
      <xdr:col>4</xdr:col>
      <xdr:colOff>770660</xdr:colOff>
      <xdr:row>105</xdr:row>
      <xdr:rowOff>380688</xdr:rowOff>
    </xdr:to>
    <xdr:pic>
      <xdr:nvPicPr>
        <xdr:cNvPr id="3365" name="ID_D2619954FC0D4D2D923818A63FA589D7" descr="YC110-30.gif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773349" y="60976206"/>
          <a:ext cx="422106" cy="2952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365863</xdr:colOff>
      <xdr:row>106</xdr:row>
      <xdr:rowOff>102147</xdr:rowOff>
    </xdr:from>
    <xdr:to>
      <xdr:col>4</xdr:col>
      <xdr:colOff>675410</xdr:colOff>
      <xdr:row>106</xdr:row>
      <xdr:rowOff>268509</xdr:rowOff>
    </xdr:to>
    <xdr:pic>
      <xdr:nvPicPr>
        <xdr:cNvPr id="3366" name="ID_19330229C97E45FE85678739BACAE94B" descr="F:\配件拍照合集\螺丝\BT08-M.pngBT08-M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90658" y="61564374"/>
          <a:ext cx="309547" cy="1663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152399</xdr:colOff>
      <xdr:row>107</xdr:row>
      <xdr:rowOff>34059</xdr:rowOff>
    </xdr:from>
    <xdr:to>
      <xdr:col>4</xdr:col>
      <xdr:colOff>906554</xdr:colOff>
      <xdr:row>107</xdr:row>
      <xdr:rowOff>493569</xdr:rowOff>
    </xdr:to>
    <xdr:pic>
      <xdr:nvPicPr>
        <xdr:cNvPr id="3367" name="ID_B75DF8E1A96C45129652DDBF6288EF53" descr="Φ220.gif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4577194" y="61877286"/>
          <a:ext cx="754155" cy="459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95</xdr:row>
      <xdr:rowOff>22225</xdr:rowOff>
    </xdr:from>
    <xdr:to>
      <xdr:col>4</xdr:col>
      <xdr:colOff>543560</xdr:colOff>
      <xdr:row>95</xdr:row>
      <xdr:rowOff>1897380</xdr:rowOff>
    </xdr:to>
    <xdr:pic>
      <xdr:nvPicPr>
        <xdr:cNvPr id="3369" name="ID_8D4EEDFE3BBC4C33A4C143408E446C96" descr="F:\20230407 清单修改\23-SM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371600" y="84625180"/>
          <a:ext cx="375348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336551</xdr:colOff>
      <xdr:row>113</xdr:row>
      <xdr:rowOff>82550</xdr:rowOff>
    </xdr:from>
    <xdr:to>
      <xdr:col>4</xdr:col>
      <xdr:colOff>607407</xdr:colOff>
      <xdr:row>113</xdr:row>
      <xdr:rowOff>326497</xdr:rowOff>
    </xdr:to>
    <xdr:pic>
      <xdr:nvPicPr>
        <xdr:cNvPr id="3376" name="ID_558537DBFC3C4F109B01EC04AC0E064C" descr="GB97.gif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356101" y="95878650"/>
          <a:ext cx="270856" cy="2439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338079</xdr:colOff>
      <xdr:row>116</xdr:row>
      <xdr:rowOff>113078</xdr:rowOff>
    </xdr:from>
    <xdr:to>
      <xdr:col>4</xdr:col>
      <xdr:colOff>753343</xdr:colOff>
      <xdr:row>116</xdr:row>
      <xdr:rowOff>411330</xdr:rowOff>
    </xdr:to>
    <xdr:pic>
      <xdr:nvPicPr>
        <xdr:cNvPr id="3377" name="ID_3404E3C061324A80B7B4897C1C46FA42" descr="YC110-0702-01 (2)副本.gif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4762874" y="67628010"/>
          <a:ext cx="415264" cy="2982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235773</xdr:colOff>
      <xdr:row>117</xdr:row>
      <xdr:rowOff>85800</xdr:rowOff>
    </xdr:from>
    <xdr:to>
      <xdr:col>4</xdr:col>
      <xdr:colOff>822615</xdr:colOff>
      <xdr:row>117</xdr:row>
      <xdr:rowOff>402932</xdr:rowOff>
    </xdr:to>
    <xdr:pic>
      <xdr:nvPicPr>
        <xdr:cNvPr id="3382" name="ID_E926DE6C62B84AACB5AD80185DD18DFC" descr="YC110-0703.gif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 l="815" t="14130" b="15218"/>
        <a:stretch>
          <a:fillRect/>
        </a:stretch>
      </xdr:blipFill>
      <xdr:spPr>
        <a:xfrm>
          <a:off x="4660568" y="68172232"/>
          <a:ext cx="586842" cy="3171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368301</xdr:colOff>
      <xdr:row>114</xdr:row>
      <xdr:rowOff>164465</xdr:rowOff>
    </xdr:from>
    <xdr:to>
      <xdr:col>4</xdr:col>
      <xdr:colOff>660401</xdr:colOff>
      <xdr:row>114</xdr:row>
      <xdr:rowOff>323792</xdr:rowOff>
    </xdr:to>
    <xdr:pic>
      <xdr:nvPicPr>
        <xdr:cNvPr id="3384" name="ID_C547A49E1CED4A4DB2F4A43E18F6C4B4" descr="F:\配件拍照合集\螺丝\BT08-M.pngBT08-M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387851" y="96532065"/>
          <a:ext cx="292100" cy="1593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391392</xdr:colOff>
      <xdr:row>118</xdr:row>
      <xdr:rowOff>84225</xdr:rowOff>
    </xdr:from>
    <xdr:to>
      <xdr:col>4</xdr:col>
      <xdr:colOff>702542</xdr:colOff>
      <xdr:row>118</xdr:row>
      <xdr:rowOff>253943</xdr:rowOff>
    </xdr:to>
    <xdr:pic>
      <xdr:nvPicPr>
        <xdr:cNvPr id="3385" name="ID_0DC7A50562FC4998AC3A7112AEC61AAC" descr="F:\配件拍照合集\螺丝\BT08-M.pngBT08-M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16187" y="68742157"/>
          <a:ext cx="311150" cy="1697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171220</xdr:colOff>
      <xdr:row>123</xdr:row>
      <xdr:rowOff>71237</xdr:rowOff>
    </xdr:from>
    <xdr:to>
      <xdr:col>4</xdr:col>
      <xdr:colOff>909205</xdr:colOff>
      <xdr:row>123</xdr:row>
      <xdr:rowOff>486553</xdr:rowOff>
    </xdr:to>
    <xdr:pic>
      <xdr:nvPicPr>
        <xdr:cNvPr id="3386" name="ID_F7B67033D6B3454A8091F831E9187610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4596015" y="72106214"/>
          <a:ext cx="737985" cy="4153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292678</xdr:colOff>
      <xdr:row>125</xdr:row>
      <xdr:rowOff>57786</xdr:rowOff>
    </xdr:from>
    <xdr:to>
      <xdr:col>4</xdr:col>
      <xdr:colOff>787978</xdr:colOff>
      <xdr:row>125</xdr:row>
      <xdr:rowOff>607386</xdr:rowOff>
    </xdr:to>
    <xdr:pic>
      <xdr:nvPicPr>
        <xdr:cNvPr id="3387" name="ID_D4F5B0FC73794165A52D9707E1D4630E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4717473" y="73235763"/>
          <a:ext cx="495300" cy="54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438670</xdr:colOff>
      <xdr:row>126</xdr:row>
      <xdr:rowOff>82724</xdr:rowOff>
    </xdr:from>
    <xdr:to>
      <xdr:col>4</xdr:col>
      <xdr:colOff>671712</xdr:colOff>
      <xdr:row>126</xdr:row>
      <xdr:rowOff>315322</xdr:rowOff>
    </xdr:to>
    <xdr:pic>
      <xdr:nvPicPr>
        <xdr:cNvPr id="3388" name="ID_20F492259A9E4E6DA0CF544D91EA9D30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4863465" y="73936110"/>
          <a:ext cx="233042" cy="2325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363105</xdr:colOff>
      <xdr:row>127</xdr:row>
      <xdr:rowOff>56054</xdr:rowOff>
    </xdr:from>
    <xdr:to>
      <xdr:col>4</xdr:col>
      <xdr:colOff>702681</xdr:colOff>
      <xdr:row>127</xdr:row>
      <xdr:rowOff>329046</xdr:rowOff>
    </xdr:to>
    <xdr:pic>
      <xdr:nvPicPr>
        <xdr:cNvPr id="3389" name="ID_93CC3B64A1554AE89575E444501B7B3A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4787900" y="74316418"/>
          <a:ext cx="339576" cy="2729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370264</xdr:colOff>
      <xdr:row>128</xdr:row>
      <xdr:rowOff>94615</xdr:rowOff>
    </xdr:from>
    <xdr:to>
      <xdr:col>4</xdr:col>
      <xdr:colOff>649433</xdr:colOff>
      <xdr:row>128</xdr:row>
      <xdr:rowOff>248360</xdr:rowOff>
    </xdr:to>
    <xdr:pic>
      <xdr:nvPicPr>
        <xdr:cNvPr id="3390" name="ID_494DC146D85F4172BCD902F69FE748FA" descr="F:\配件拍照合集\螺丝\BT08-M.pngBT08-M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95059" y="74753297"/>
          <a:ext cx="279169" cy="153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403513</xdr:colOff>
      <xdr:row>129</xdr:row>
      <xdr:rowOff>56515</xdr:rowOff>
    </xdr:from>
    <xdr:to>
      <xdr:col>4</xdr:col>
      <xdr:colOff>640773</xdr:colOff>
      <xdr:row>129</xdr:row>
      <xdr:rowOff>225987</xdr:rowOff>
    </xdr:to>
    <xdr:pic>
      <xdr:nvPicPr>
        <xdr:cNvPr id="3391" name="ID_9958D60FCDD54CF89B8E743FB836B575" descr="6170 副本.gif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828308" y="75148151"/>
          <a:ext cx="237260" cy="1694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323850</xdr:colOff>
      <xdr:row>130</xdr:row>
      <xdr:rowOff>20320</xdr:rowOff>
    </xdr:from>
    <xdr:to>
      <xdr:col>4</xdr:col>
      <xdr:colOff>736600</xdr:colOff>
      <xdr:row>130</xdr:row>
      <xdr:rowOff>539548</xdr:rowOff>
    </xdr:to>
    <xdr:pic>
      <xdr:nvPicPr>
        <xdr:cNvPr id="3392" name="ID_E0B4E701AF7C41D3AE352F572DAC2A22" descr="15800-JE15-0300 (1).gif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4343400" y="108281470"/>
          <a:ext cx="412750" cy="5192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380655</xdr:colOff>
      <xdr:row>131</xdr:row>
      <xdr:rowOff>70947</xdr:rowOff>
    </xdr:from>
    <xdr:to>
      <xdr:col>4</xdr:col>
      <xdr:colOff>701965</xdr:colOff>
      <xdr:row>131</xdr:row>
      <xdr:rowOff>247900</xdr:rowOff>
    </xdr:to>
    <xdr:pic>
      <xdr:nvPicPr>
        <xdr:cNvPr id="3393" name="ID_D464BE3E57F042D3AF084323DDEAC526" descr="F:\配件拍照合集\螺丝\BT08-M.pngBT08-M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05450" y="76054470"/>
          <a:ext cx="321310" cy="1769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290779</xdr:colOff>
      <xdr:row>132</xdr:row>
      <xdr:rowOff>77354</xdr:rowOff>
    </xdr:from>
    <xdr:to>
      <xdr:col>4</xdr:col>
      <xdr:colOff>831260</xdr:colOff>
      <xdr:row>132</xdr:row>
      <xdr:rowOff>445885</xdr:rowOff>
    </xdr:to>
    <xdr:pic>
      <xdr:nvPicPr>
        <xdr:cNvPr id="3394" name="ID_1E28A56E56274C75BD22772AA1BB9C31" descr="17322.152FMH.gif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4715574" y="76346627"/>
          <a:ext cx="540481" cy="3685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295718</xdr:colOff>
      <xdr:row>133</xdr:row>
      <xdr:rowOff>86693</xdr:rowOff>
    </xdr:from>
    <xdr:to>
      <xdr:col>4</xdr:col>
      <xdr:colOff>822516</xdr:colOff>
      <xdr:row>133</xdr:row>
      <xdr:rowOff>455224</xdr:rowOff>
    </xdr:to>
    <xdr:pic>
      <xdr:nvPicPr>
        <xdr:cNvPr id="3395" name="ID_9DB1DFADA9A14996AB28984267F54F1C" descr="隔热垫.gif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4720513" y="76927466"/>
          <a:ext cx="526798" cy="3685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267143</xdr:colOff>
      <xdr:row>134</xdr:row>
      <xdr:rowOff>106378</xdr:rowOff>
    </xdr:from>
    <xdr:to>
      <xdr:col>4</xdr:col>
      <xdr:colOff>828149</xdr:colOff>
      <xdr:row>134</xdr:row>
      <xdr:rowOff>441613</xdr:rowOff>
    </xdr:to>
    <xdr:pic>
      <xdr:nvPicPr>
        <xdr:cNvPr id="3396" name="ID_7A946F0D7EC040C287275FE21CA22279" descr="17332152FMH01副本.gif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rcRect l="2415" t="9662" b="7407"/>
        <a:stretch>
          <a:fillRect/>
        </a:stretch>
      </xdr:blipFill>
      <xdr:spPr>
        <a:xfrm>
          <a:off x="4691938" y="77518651"/>
          <a:ext cx="561006" cy="33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110</xdr:row>
      <xdr:rowOff>22225</xdr:rowOff>
    </xdr:from>
    <xdr:to>
      <xdr:col>4</xdr:col>
      <xdr:colOff>457200</xdr:colOff>
      <xdr:row>110</xdr:row>
      <xdr:rowOff>1897380</xdr:rowOff>
    </xdr:to>
    <xdr:pic>
      <xdr:nvPicPr>
        <xdr:cNvPr id="3397" name="ID_87D4844457274F2E917E4825231C97B2" descr="F:\20230407 清单修改\23-SM155-STD\07-油箱总成Fuel-Tank.jpg07-油箱总成Fuel-Tank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457960" y="95076645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360568</xdr:colOff>
      <xdr:row>135</xdr:row>
      <xdr:rowOff>55649</xdr:rowOff>
    </xdr:from>
    <xdr:to>
      <xdr:col>4</xdr:col>
      <xdr:colOff>855597</xdr:colOff>
      <xdr:row>135</xdr:row>
      <xdr:rowOff>432954</xdr:rowOff>
    </xdr:to>
    <xdr:pic>
      <xdr:nvPicPr>
        <xdr:cNvPr id="3398" name="ID_363E8BE40DE0414FA8D0CA94D7CC5AB6" descr="YC110-83.gif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rcRect l="5876" t="713" r="12393"/>
        <a:stretch>
          <a:fillRect/>
        </a:stretch>
      </xdr:blipFill>
      <xdr:spPr>
        <a:xfrm>
          <a:off x="4785363" y="78039422"/>
          <a:ext cx="495029" cy="37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363683</xdr:colOff>
      <xdr:row>141</xdr:row>
      <xdr:rowOff>102178</xdr:rowOff>
    </xdr:from>
    <xdr:to>
      <xdr:col>4</xdr:col>
      <xdr:colOff>753342</xdr:colOff>
      <xdr:row>141</xdr:row>
      <xdr:rowOff>420990</xdr:rowOff>
    </xdr:to>
    <xdr:pic>
      <xdr:nvPicPr>
        <xdr:cNvPr id="3399" name="ID_E46D4B5A518D4F1CB392B0CCC7F86EB1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rcRect l="10614" t="13324" r="4922" b="16216"/>
        <a:stretch>
          <a:fillRect/>
        </a:stretch>
      </xdr:blipFill>
      <xdr:spPr>
        <a:xfrm>
          <a:off x="4788478" y="81514951"/>
          <a:ext cx="389659" cy="3188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92075</xdr:colOff>
      <xdr:row>149</xdr:row>
      <xdr:rowOff>46990</xdr:rowOff>
    </xdr:from>
    <xdr:to>
      <xdr:col>4</xdr:col>
      <xdr:colOff>863600</xdr:colOff>
      <xdr:row>149</xdr:row>
      <xdr:rowOff>542290</xdr:rowOff>
    </xdr:to>
    <xdr:pic>
      <xdr:nvPicPr>
        <xdr:cNvPr id="3400" name="ID_F52D8D9A0B2944F89C29DAF0CEE765CD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4111625" y="121395490"/>
          <a:ext cx="77152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292255</xdr:colOff>
      <xdr:row>154</xdr:row>
      <xdr:rowOff>149251</xdr:rowOff>
    </xdr:from>
    <xdr:to>
      <xdr:col>4</xdr:col>
      <xdr:colOff>724409</xdr:colOff>
      <xdr:row>154</xdr:row>
      <xdr:rowOff>337704</xdr:rowOff>
    </xdr:to>
    <xdr:pic>
      <xdr:nvPicPr>
        <xdr:cNvPr id="3405" name="ID_633F9D4C66A14650B18D525F3D65A94D" descr="119.1-085043 副本.gif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rcRect l="3200" t="21333" r="12000" b="27466"/>
        <a:stretch>
          <a:fillRect/>
        </a:stretch>
      </xdr:blipFill>
      <xdr:spPr>
        <a:xfrm>
          <a:off x="4717050" y="88991524"/>
          <a:ext cx="432154" cy="18845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392479</xdr:colOff>
      <xdr:row>155</xdr:row>
      <xdr:rowOff>71294</xdr:rowOff>
    </xdr:from>
    <xdr:to>
      <xdr:col>4</xdr:col>
      <xdr:colOff>666751</xdr:colOff>
      <xdr:row>155</xdr:row>
      <xdr:rowOff>268600</xdr:rowOff>
    </xdr:to>
    <xdr:pic>
      <xdr:nvPicPr>
        <xdr:cNvPr id="3406" name="ID_80618EE4BA9E46C1AF6FB4658B460E08" descr="GB97.gif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817274" y="89485067"/>
          <a:ext cx="274272" cy="1973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318444</xdr:colOff>
      <xdr:row>156</xdr:row>
      <xdr:rowOff>108283</xdr:rowOff>
    </xdr:from>
    <xdr:to>
      <xdr:col>4</xdr:col>
      <xdr:colOff>727364</xdr:colOff>
      <xdr:row>156</xdr:row>
      <xdr:rowOff>410923</xdr:rowOff>
    </xdr:to>
    <xdr:pic>
      <xdr:nvPicPr>
        <xdr:cNvPr id="3407" name="ID_AEFCBEB9759F488EBDCF2FFBBEE788F0" descr="GB91.gif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4743239" y="89937692"/>
          <a:ext cx="408920" cy="302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157</xdr:row>
      <xdr:rowOff>200660</xdr:rowOff>
    </xdr:from>
    <xdr:to>
      <xdr:col>4</xdr:col>
      <xdr:colOff>933450</xdr:colOff>
      <xdr:row>157</xdr:row>
      <xdr:rowOff>381635</xdr:rowOff>
    </xdr:to>
    <xdr:pic>
      <xdr:nvPicPr>
        <xdr:cNvPr id="3408" name="ID_A91CC3BBB3334948A430B88867A801E6" descr="YC50-190 副本.gif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3368" t="31250" r="6310" b="30556"/>
        <a:stretch>
          <a:fillRect/>
        </a:stretch>
      </xdr:blipFill>
      <xdr:spPr>
        <a:xfrm rot="1866777">
          <a:off x="4743450" y="134655560"/>
          <a:ext cx="7715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371266</xdr:colOff>
      <xdr:row>158</xdr:row>
      <xdr:rowOff>117390</xdr:rowOff>
    </xdr:from>
    <xdr:to>
      <xdr:col>4</xdr:col>
      <xdr:colOff>666751</xdr:colOff>
      <xdr:row>158</xdr:row>
      <xdr:rowOff>354954</xdr:rowOff>
    </xdr:to>
    <xdr:pic>
      <xdr:nvPicPr>
        <xdr:cNvPr id="3409" name="ID_D735ED3246F34C9390CE02B173E0C8D4" descr="FB02.gif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4796061" y="91089799"/>
          <a:ext cx="295485" cy="2375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387833</xdr:colOff>
      <xdr:row>160</xdr:row>
      <xdr:rowOff>187617</xdr:rowOff>
    </xdr:from>
    <xdr:to>
      <xdr:col>4</xdr:col>
      <xdr:colOff>694530</xdr:colOff>
      <xdr:row>160</xdr:row>
      <xdr:rowOff>355022</xdr:rowOff>
    </xdr:to>
    <xdr:pic>
      <xdr:nvPicPr>
        <xdr:cNvPr id="3410" name="ID_3D4F108AADAB4E049E37D04342D0B4FD" descr="GB6170(G.gif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rcRect l="2138" t="12820" b="11681"/>
        <a:stretch>
          <a:fillRect/>
        </a:stretch>
      </xdr:blipFill>
      <xdr:spPr>
        <a:xfrm>
          <a:off x="4812628" y="92181799"/>
          <a:ext cx="306697" cy="167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227965</xdr:colOff>
      <xdr:row>162</xdr:row>
      <xdr:rowOff>66675</xdr:rowOff>
    </xdr:from>
    <xdr:to>
      <xdr:col>4</xdr:col>
      <xdr:colOff>866140</xdr:colOff>
      <xdr:row>162</xdr:row>
      <xdr:rowOff>515620</xdr:rowOff>
    </xdr:to>
    <xdr:pic>
      <xdr:nvPicPr>
        <xdr:cNvPr id="3413" name="ID_DB8AE4A459C141209A61A763437D47F8" descr="YC110-207-04.gif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4809490" y="137379075"/>
          <a:ext cx="638175" cy="448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219748</xdr:colOff>
      <xdr:row>150</xdr:row>
      <xdr:rowOff>88789</xdr:rowOff>
    </xdr:from>
    <xdr:to>
      <xdr:col>4</xdr:col>
      <xdr:colOff>747059</xdr:colOff>
      <xdr:row>150</xdr:row>
      <xdr:rowOff>459640</xdr:rowOff>
    </xdr:to>
    <xdr:pic>
      <xdr:nvPicPr>
        <xdr:cNvPr id="3414" name="ID_F4C7C8314E524AB8A72AB1AB2A18B08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4646072" y="86495480"/>
          <a:ext cx="527311" cy="3708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377536</xdr:colOff>
      <xdr:row>163</xdr:row>
      <xdr:rowOff>140682</xdr:rowOff>
    </xdr:from>
    <xdr:to>
      <xdr:col>4</xdr:col>
      <xdr:colOff>653341</xdr:colOff>
      <xdr:row>163</xdr:row>
      <xdr:rowOff>289249</xdr:rowOff>
    </xdr:to>
    <xdr:pic>
      <xdr:nvPicPr>
        <xdr:cNvPr id="3415" name="ID_5FFC61FE8EF84294A0CE7453ED00A8D9" descr="F:\配件拍照合集\螺丝\BT08-M.pngBT08-M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02331" y="93632887"/>
          <a:ext cx="275805" cy="1485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365472</xdr:colOff>
      <xdr:row>164</xdr:row>
      <xdr:rowOff>105122</xdr:rowOff>
    </xdr:from>
    <xdr:to>
      <xdr:col>4</xdr:col>
      <xdr:colOff>658092</xdr:colOff>
      <xdr:row>164</xdr:row>
      <xdr:rowOff>265591</xdr:rowOff>
    </xdr:to>
    <xdr:pic>
      <xdr:nvPicPr>
        <xdr:cNvPr id="3416" name="ID_A859FB886B1442DCB8EA27C00D402858" descr="F:\配件拍照合集\螺丝\BT08-M.pngBT08-M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90267" y="93978327"/>
          <a:ext cx="292620" cy="1604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147</xdr:row>
      <xdr:rowOff>22225</xdr:rowOff>
    </xdr:from>
    <xdr:to>
      <xdr:col>4</xdr:col>
      <xdr:colOff>457200</xdr:colOff>
      <xdr:row>147</xdr:row>
      <xdr:rowOff>1897380</xdr:rowOff>
    </xdr:to>
    <xdr:pic>
      <xdr:nvPicPr>
        <xdr:cNvPr id="3417" name="ID_9A03D0783A5240FAA57D3154349A6DB3" descr="F:\20230407 清单修改\23-SM155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457960" y="126552325"/>
          <a:ext cx="3580765" cy="18751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431288</xdr:colOff>
      <xdr:row>165</xdr:row>
      <xdr:rowOff>118143</xdr:rowOff>
    </xdr:from>
    <xdr:to>
      <xdr:col>4</xdr:col>
      <xdr:colOff>598501</xdr:colOff>
      <xdr:row>165</xdr:row>
      <xdr:rowOff>275836</xdr:rowOff>
    </xdr:to>
    <xdr:pic>
      <xdr:nvPicPr>
        <xdr:cNvPr id="3418" name="ID_88226245E4694C4C86145FEF2E749C1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856083" y="94372348"/>
          <a:ext cx="167213" cy="1576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390525</xdr:colOff>
      <xdr:row>196</xdr:row>
      <xdr:rowOff>105411</xdr:rowOff>
    </xdr:from>
    <xdr:to>
      <xdr:col>4</xdr:col>
      <xdr:colOff>691178</xdr:colOff>
      <xdr:row>196</xdr:row>
      <xdr:rowOff>400051</xdr:rowOff>
    </xdr:to>
    <xdr:pic>
      <xdr:nvPicPr>
        <xdr:cNvPr id="3419" name="ID_BBCB4E779B98459A8FA68FA3F2FB2D41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4819650" y="112614711"/>
          <a:ext cx="300653" cy="29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352425</xdr:colOff>
      <xdr:row>193</xdr:row>
      <xdr:rowOff>123190</xdr:rowOff>
    </xdr:from>
    <xdr:to>
      <xdr:col>4</xdr:col>
      <xdr:colOff>742950</xdr:colOff>
      <xdr:row>193</xdr:row>
      <xdr:rowOff>445123</xdr:rowOff>
    </xdr:to>
    <xdr:pic>
      <xdr:nvPicPr>
        <xdr:cNvPr id="3420" name="ID_4FD9AEA2C2F240909C551DB25491FDCD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4781550" y="111108490"/>
          <a:ext cx="390525" cy="3219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297544</xdr:colOff>
      <xdr:row>171</xdr:row>
      <xdr:rowOff>98944</xdr:rowOff>
    </xdr:from>
    <xdr:to>
      <xdr:col>4</xdr:col>
      <xdr:colOff>701387</xdr:colOff>
      <xdr:row>171</xdr:row>
      <xdr:rowOff>398941</xdr:rowOff>
    </xdr:to>
    <xdr:pic>
      <xdr:nvPicPr>
        <xdr:cNvPr id="3424" name="ID_96E8CEABC5504D5098770327B322B0DF" descr="F:\配件拍照合集\后平叉\YC110-10-015-BK.jpgYC110-10-015-BK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4722339" y="98284376"/>
          <a:ext cx="403843" cy="2999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406458</xdr:colOff>
      <xdr:row>172</xdr:row>
      <xdr:rowOff>119207</xdr:rowOff>
    </xdr:from>
    <xdr:to>
      <xdr:col>4</xdr:col>
      <xdr:colOff>623455</xdr:colOff>
      <xdr:row>172</xdr:row>
      <xdr:rowOff>279738</xdr:rowOff>
    </xdr:to>
    <xdr:pic>
      <xdr:nvPicPr>
        <xdr:cNvPr id="3426" name="ID_32CCC5464A4E4BBA8A087A2736762BAF" descr="F:\配件拍照合集\螺丝\DIN7985.pngDIN798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4831253" y="98876139"/>
          <a:ext cx="216997" cy="1605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325046</xdr:colOff>
      <xdr:row>174</xdr:row>
      <xdr:rowOff>122093</xdr:rowOff>
    </xdr:from>
    <xdr:to>
      <xdr:col>4</xdr:col>
      <xdr:colOff>718705</xdr:colOff>
      <xdr:row>174</xdr:row>
      <xdr:rowOff>380660</xdr:rowOff>
    </xdr:to>
    <xdr:pic>
      <xdr:nvPicPr>
        <xdr:cNvPr id="3427" name="ID_590B085294304E37A159DB7B391296BC" descr="download.jpg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4749841" y="99848843"/>
          <a:ext cx="393659" cy="2585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231537</xdr:colOff>
      <xdr:row>175</xdr:row>
      <xdr:rowOff>181813</xdr:rowOff>
    </xdr:from>
    <xdr:to>
      <xdr:col>4</xdr:col>
      <xdr:colOff>909205</xdr:colOff>
      <xdr:row>175</xdr:row>
      <xdr:rowOff>431367</xdr:rowOff>
    </xdr:to>
    <xdr:pic>
      <xdr:nvPicPr>
        <xdr:cNvPr id="3428" name="ID_F45E16059F07440DA96911697BFC5C20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4656332" y="100480063"/>
          <a:ext cx="677668" cy="2495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412931</xdr:colOff>
      <xdr:row>177</xdr:row>
      <xdr:rowOff>56583</xdr:rowOff>
    </xdr:from>
    <xdr:to>
      <xdr:col>4</xdr:col>
      <xdr:colOff>765839</xdr:colOff>
      <xdr:row>177</xdr:row>
      <xdr:rowOff>259773</xdr:rowOff>
    </xdr:to>
    <xdr:pic>
      <xdr:nvPicPr>
        <xdr:cNvPr id="3429" name="ID_6667ACEA851945AB8CB46BF90EDB0E7D" descr="6177.gif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 l="3204" t="22792" b="13818"/>
        <a:stretch>
          <a:fillRect/>
        </a:stretch>
      </xdr:blipFill>
      <xdr:spPr>
        <a:xfrm>
          <a:off x="4837726" y="101610401"/>
          <a:ext cx="352908" cy="2031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390525</xdr:colOff>
      <xdr:row>180</xdr:row>
      <xdr:rowOff>76835</xdr:rowOff>
    </xdr:from>
    <xdr:to>
      <xdr:col>4</xdr:col>
      <xdr:colOff>661555</xdr:colOff>
      <xdr:row>180</xdr:row>
      <xdr:rowOff>313610</xdr:rowOff>
    </xdr:to>
    <xdr:pic>
      <xdr:nvPicPr>
        <xdr:cNvPr id="3430" name="ID_482B3A5A80C24522ADC6224FA0BA0F73" descr="F:\配件拍照合集\螺丝\GB5783.pngGB578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4819650" y="102851585"/>
          <a:ext cx="271030" cy="236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311151</xdr:colOff>
      <xdr:row>181</xdr:row>
      <xdr:rowOff>53340</xdr:rowOff>
    </xdr:from>
    <xdr:to>
      <xdr:col>4</xdr:col>
      <xdr:colOff>762000</xdr:colOff>
      <xdr:row>181</xdr:row>
      <xdr:rowOff>281770</xdr:rowOff>
    </xdr:to>
    <xdr:pic>
      <xdr:nvPicPr>
        <xdr:cNvPr id="3431" name="ID_EA4F95CD681B49B3B5B0F6C0F94FDBC6" descr="FB6170.gif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 l="7478" t="17094" b="18803"/>
        <a:stretch>
          <a:fillRect/>
        </a:stretch>
      </xdr:blipFill>
      <xdr:spPr>
        <a:xfrm>
          <a:off x="4740276" y="103294815"/>
          <a:ext cx="450849" cy="228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179220</xdr:colOff>
      <xdr:row>182</xdr:row>
      <xdr:rowOff>120650</xdr:rowOff>
    </xdr:from>
    <xdr:to>
      <xdr:col>4</xdr:col>
      <xdr:colOff>942975</xdr:colOff>
      <xdr:row>182</xdr:row>
      <xdr:rowOff>448285</xdr:rowOff>
    </xdr:to>
    <xdr:pic>
      <xdr:nvPicPr>
        <xdr:cNvPr id="3432" name="ID_16FA6DE5850E494A90993494F809FACE" descr="YC110-11-08 副本.gif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rcRect l="10216" t="22073" r="8334" b="31276"/>
        <a:stretch>
          <a:fillRect/>
        </a:stretch>
      </xdr:blipFill>
      <xdr:spPr>
        <a:xfrm>
          <a:off x="4608345" y="103781225"/>
          <a:ext cx="763755" cy="327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93868</xdr:colOff>
      <xdr:row>187</xdr:row>
      <xdr:rowOff>94430</xdr:rowOff>
    </xdr:from>
    <xdr:to>
      <xdr:col>4</xdr:col>
      <xdr:colOff>977153</xdr:colOff>
      <xdr:row>187</xdr:row>
      <xdr:rowOff>491322</xdr:rowOff>
    </xdr:to>
    <xdr:pic>
      <xdr:nvPicPr>
        <xdr:cNvPr id="3443" name="ID_BE5C70A9772A495D993373A5088DA4B5" descr="420DX-104T-X 副本.gif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 l="1900" t="19409" b="22363"/>
        <a:stretch>
          <a:fillRect/>
        </a:stretch>
      </xdr:blipFill>
      <xdr:spPr>
        <a:xfrm>
          <a:off x="4520192" y="107969724"/>
          <a:ext cx="883285" cy="3968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219076</xdr:colOff>
      <xdr:row>188</xdr:row>
      <xdr:rowOff>133351</xdr:rowOff>
    </xdr:from>
    <xdr:to>
      <xdr:col>4</xdr:col>
      <xdr:colOff>790576</xdr:colOff>
      <xdr:row>188</xdr:row>
      <xdr:rowOff>438594</xdr:rowOff>
    </xdr:to>
    <xdr:pic>
      <xdr:nvPicPr>
        <xdr:cNvPr id="3444" name="ID_4D40ADDEA57E465BAFD6087AA384E19D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4648201" y="108661201"/>
          <a:ext cx="571500" cy="305243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114935</xdr:colOff>
      <xdr:row>189</xdr:row>
      <xdr:rowOff>66675</xdr:rowOff>
    </xdr:from>
    <xdr:to>
      <xdr:col>4</xdr:col>
      <xdr:colOff>878652</xdr:colOff>
      <xdr:row>189</xdr:row>
      <xdr:rowOff>457200</xdr:rowOff>
    </xdr:to>
    <xdr:pic>
      <xdr:nvPicPr>
        <xdr:cNvPr id="3445" name="ID_20118A29EB3C4247AF4B7A59AF43CC91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rcRect l="67615" t="78336" r="8144" b="8139"/>
        <a:stretch>
          <a:fillRect/>
        </a:stretch>
      </xdr:blipFill>
      <xdr:spPr>
        <a:xfrm>
          <a:off x="4544060" y="109166025"/>
          <a:ext cx="763717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342901</xdr:colOff>
      <xdr:row>190</xdr:row>
      <xdr:rowOff>139515</xdr:rowOff>
    </xdr:from>
    <xdr:to>
      <xdr:col>4</xdr:col>
      <xdr:colOff>771525</xdr:colOff>
      <xdr:row>190</xdr:row>
      <xdr:rowOff>368495</xdr:rowOff>
    </xdr:to>
    <xdr:pic>
      <xdr:nvPicPr>
        <xdr:cNvPr id="3446" name="ID_645F1EF32EB94C83AD65E2766801A5DB" descr="IMG_20140730_140301副本.gif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rcRect l="16429"/>
        <a:stretch>
          <a:fillRect/>
        </a:stretch>
      </xdr:blipFill>
      <xdr:spPr>
        <a:xfrm>
          <a:off x="4772026" y="109810365"/>
          <a:ext cx="428624" cy="228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347494</xdr:colOff>
      <xdr:row>195</xdr:row>
      <xdr:rowOff>80197</xdr:rowOff>
    </xdr:from>
    <xdr:to>
      <xdr:col>4</xdr:col>
      <xdr:colOff>781050</xdr:colOff>
      <xdr:row>195</xdr:row>
      <xdr:rowOff>272786</xdr:rowOff>
    </xdr:to>
    <xdr:pic>
      <xdr:nvPicPr>
        <xdr:cNvPr id="3447" name="ID_D2EC451551E64199833E41F13608F6B8" descr="GB818.gif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 l="-534" t="26353" b="14529"/>
        <a:stretch>
          <a:fillRect/>
        </a:stretch>
      </xdr:blipFill>
      <xdr:spPr>
        <a:xfrm>
          <a:off x="4776619" y="112208497"/>
          <a:ext cx="433556" cy="19258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305435</xdr:colOff>
      <xdr:row>194</xdr:row>
      <xdr:rowOff>152401</xdr:rowOff>
    </xdr:from>
    <xdr:to>
      <xdr:col>4</xdr:col>
      <xdr:colOff>819150</xdr:colOff>
      <xdr:row>194</xdr:row>
      <xdr:rowOff>418649</xdr:rowOff>
    </xdr:to>
    <xdr:pic>
      <xdr:nvPicPr>
        <xdr:cNvPr id="3448" name="ID_724B94AB9BC94621871BFE153B953BBD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4734560" y="111709201"/>
          <a:ext cx="513715" cy="2662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127000</xdr:colOff>
      <xdr:row>170</xdr:row>
      <xdr:rowOff>124071</xdr:rowOff>
    </xdr:from>
    <xdr:to>
      <xdr:col>4</xdr:col>
      <xdr:colOff>981075</xdr:colOff>
      <xdr:row>170</xdr:row>
      <xdr:rowOff>581661</xdr:rowOff>
    </xdr:to>
    <xdr:pic>
      <xdr:nvPicPr>
        <xdr:cNvPr id="3449" name="ID_0C3E08D6CD474827A3E2368C4670747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556125" y="97517196"/>
          <a:ext cx="854075" cy="457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361951</xdr:colOff>
      <xdr:row>206</xdr:row>
      <xdr:rowOff>57786</xdr:rowOff>
    </xdr:from>
    <xdr:to>
      <xdr:col>4</xdr:col>
      <xdr:colOff>742951</xdr:colOff>
      <xdr:row>206</xdr:row>
      <xdr:rowOff>416740</xdr:rowOff>
    </xdr:to>
    <xdr:pic>
      <xdr:nvPicPr>
        <xdr:cNvPr id="3451" name="ID_76C53F31439A4297B421106A5D7BE1DD" descr="YC110-11-03 副本.gif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>
          <a:lum bright="20001"/>
        </a:blip>
        <a:srcRect l="18356" t="5882" r="17874" b="6535"/>
        <a:stretch>
          <a:fillRect/>
        </a:stretch>
      </xdr:blipFill>
      <xdr:spPr>
        <a:xfrm>
          <a:off x="4791076" y="117301011"/>
          <a:ext cx="381000" cy="3589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406400</xdr:colOff>
      <xdr:row>207</xdr:row>
      <xdr:rowOff>73025</xdr:rowOff>
    </xdr:from>
    <xdr:to>
      <xdr:col>4</xdr:col>
      <xdr:colOff>657225</xdr:colOff>
      <xdr:row>207</xdr:row>
      <xdr:rowOff>296086</xdr:rowOff>
    </xdr:to>
    <xdr:pic>
      <xdr:nvPicPr>
        <xdr:cNvPr id="3452" name="ID_4B2ADB7312F3462596328E96DA05A651" descr="F:\配件拍照合集\螺丝\GB5783.pngGB578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lum bright="10001"/>
        </a:blip>
        <a:stretch>
          <a:fillRect/>
        </a:stretch>
      </xdr:blipFill>
      <xdr:spPr>
        <a:xfrm>
          <a:off x="4835525" y="117887750"/>
          <a:ext cx="250825" cy="2230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247650</xdr:colOff>
      <xdr:row>204</xdr:row>
      <xdr:rowOff>38099</xdr:rowOff>
    </xdr:from>
    <xdr:to>
      <xdr:col>4</xdr:col>
      <xdr:colOff>885825</xdr:colOff>
      <xdr:row>204</xdr:row>
      <xdr:rowOff>686710</xdr:rowOff>
    </xdr:to>
    <xdr:pic>
      <xdr:nvPicPr>
        <xdr:cNvPr id="3453" name="ID_2077254422674A89A3C0B1C97601DE7D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4676775" y="116014499"/>
          <a:ext cx="638175" cy="6486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53415</xdr:colOff>
      <xdr:row>200</xdr:row>
      <xdr:rowOff>16510</xdr:rowOff>
    </xdr:from>
    <xdr:to>
      <xdr:col>4</xdr:col>
      <xdr:colOff>967815</xdr:colOff>
      <xdr:row>201</xdr:row>
      <xdr:rowOff>2054</xdr:rowOff>
    </xdr:to>
    <xdr:pic>
      <xdr:nvPicPr>
        <xdr:cNvPr id="3454" name="ID_8C3E112A14D04A4990C417217308921D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rcRect r="9113"/>
        <a:stretch>
          <a:fillRect/>
        </a:stretch>
      </xdr:blipFill>
      <xdr:spPr>
        <a:xfrm>
          <a:off x="4479739" y="115465113"/>
          <a:ext cx="914400" cy="564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377265</xdr:colOff>
      <xdr:row>208</xdr:row>
      <xdr:rowOff>82626</xdr:rowOff>
    </xdr:from>
    <xdr:to>
      <xdr:col>4</xdr:col>
      <xdr:colOff>686548</xdr:colOff>
      <xdr:row>208</xdr:row>
      <xdr:rowOff>352426</xdr:rowOff>
    </xdr:to>
    <xdr:pic>
      <xdr:nvPicPr>
        <xdr:cNvPr id="3455" name="ID_3341A47C03144D4D90E62A4E98A1B92C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4806390" y="118278351"/>
          <a:ext cx="309283" cy="269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222250</xdr:colOff>
      <xdr:row>211</xdr:row>
      <xdr:rowOff>25400</xdr:rowOff>
    </xdr:from>
    <xdr:to>
      <xdr:col>4</xdr:col>
      <xdr:colOff>885825</xdr:colOff>
      <xdr:row>211</xdr:row>
      <xdr:rowOff>506567</xdr:rowOff>
    </xdr:to>
    <xdr:pic>
      <xdr:nvPicPr>
        <xdr:cNvPr id="3456" name="ID_9A6835C9DA9F4D3EBEFB9F165E63BEDB" descr="Φ190.gif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4651375" y="119630825"/>
          <a:ext cx="663575" cy="4811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198</xdr:row>
      <xdr:rowOff>22225</xdr:rowOff>
    </xdr:from>
    <xdr:to>
      <xdr:col>4</xdr:col>
      <xdr:colOff>532765</xdr:colOff>
      <xdr:row>198</xdr:row>
      <xdr:rowOff>1897380</xdr:rowOff>
    </xdr:to>
    <xdr:pic>
      <xdr:nvPicPr>
        <xdr:cNvPr id="3457" name="ID_B44E79365ACC46A6988723F40E649E63" descr="F:\20230407 清单修改\23-SM155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381125" y="165148260"/>
          <a:ext cx="37331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308610</xdr:colOff>
      <xdr:row>217</xdr:row>
      <xdr:rowOff>57150</xdr:rowOff>
    </xdr:from>
    <xdr:to>
      <xdr:col>4</xdr:col>
      <xdr:colOff>762000</xdr:colOff>
      <xdr:row>217</xdr:row>
      <xdr:rowOff>457141</xdr:rowOff>
    </xdr:to>
    <xdr:pic>
      <xdr:nvPicPr>
        <xdr:cNvPr id="3458" name="ID_444DCE1BBF2B4B97B461C9B8420D0DF9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4737735" y="124148850"/>
          <a:ext cx="453390" cy="399991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400049</xdr:colOff>
      <xdr:row>221</xdr:row>
      <xdr:rowOff>128667</xdr:rowOff>
    </xdr:from>
    <xdr:to>
      <xdr:col>4</xdr:col>
      <xdr:colOff>717806</xdr:colOff>
      <xdr:row>221</xdr:row>
      <xdr:rowOff>466725</xdr:rowOff>
    </xdr:to>
    <xdr:pic>
      <xdr:nvPicPr>
        <xdr:cNvPr id="3459" name="ID_0632670DE4204FFA87CD51C0E007263A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4829174" y="126401592"/>
          <a:ext cx="317757" cy="3380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346075</xdr:colOff>
      <xdr:row>224</xdr:row>
      <xdr:rowOff>88265</xdr:rowOff>
    </xdr:from>
    <xdr:to>
      <xdr:col>4</xdr:col>
      <xdr:colOff>605753</xdr:colOff>
      <xdr:row>224</xdr:row>
      <xdr:rowOff>304800</xdr:rowOff>
    </xdr:to>
    <xdr:pic>
      <xdr:nvPicPr>
        <xdr:cNvPr id="3460" name="ID_4DDFD48172C5420F9DCCBDC2D2AB983B" descr="销轴.gif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4775200" y="128075690"/>
          <a:ext cx="259678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279400</xdr:colOff>
      <xdr:row>225</xdr:row>
      <xdr:rowOff>70485</xdr:rowOff>
    </xdr:from>
    <xdr:to>
      <xdr:col>4</xdr:col>
      <xdr:colOff>698732</xdr:colOff>
      <xdr:row>225</xdr:row>
      <xdr:rowOff>356360</xdr:rowOff>
    </xdr:to>
    <xdr:pic>
      <xdr:nvPicPr>
        <xdr:cNvPr id="3461" name="ID_683F2C21606B43D29CA2A60992862208" descr="GB91.gif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4298950" y="173279435"/>
          <a:ext cx="419332" cy="28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54610</xdr:colOff>
      <xdr:row>223</xdr:row>
      <xdr:rowOff>102235</xdr:rowOff>
    </xdr:from>
    <xdr:to>
      <xdr:col>4</xdr:col>
      <xdr:colOff>915670</xdr:colOff>
      <xdr:row>223</xdr:row>
      <xdr:rowOff>426085</xdr:rowOff>
    </xdr:to>
    <xdr:pic>
      <xdr:nvPicPr>
        <xdr:cNvPr id="3462" name="ID_42DA45EE0268468FBC3672FCBFF78C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4074160" y="172168185"/>
          <a:ext cx="86106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161925</xdr:colOff>
      <xdr:row>216</xdr:row>
      <xdr:rowOff>70484</xdr:rowOff>
    </xdr:from>
    <xdr:to>
      <xdr:col>4</xdr:col>
      <xdr:colOff>910281</xdr:colOff>
      <xdr:row>216</xdr:row>
      <xdr:rowOff>685799</xdr:rowOff>
    </xdr:to>
    <xdr:pic>
      <xdr:nvPicPr>
        <xdr:cNvPr id="3463" name="ID_B8F8188844ED46E9BEF7A5A4104D8C55" descr="F:\配件拍照合集\线\YC110-12012-2401.pngYC110-12012-2401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4591050" y="123343034"/>
          <a:ext cx="748356" cy="615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387350</xdr:colOff>
      <xdr:row>239</xdr:row>
      <xdr:rowOff>112395</xdr:rowOff>
    </xdr:from>
    <xdr:to>
      <xdr:col>4</xdr:col>
      <xdr:colOff>638175</xdr:colOff>
      <xdr:row>239</xdr:row>
      <xdr:rowOff>287428</xdr:rowOff>
    </xdr:to>
    <xdr:pic>
      <xdr:nvPicPr>
        <xdr:cNvPr id="3464" name="ID_85262A1CAFC0468AA830FFC04DD3AF72" descr="6170 副本.gif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4816475" y="135167370"/>
          <a:ext cx="250825" cy="17503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303120</xdr:colOff>
      <xdr:row>238</xdr:row>
      <xdr:rowOff>116541</xdr:rowOff>
    </xdr:from>
    <xdr:to>
      <xdr:col>4</xdr:col>
      <xdr:colOff>718784</xdr:colOff>
      <xdr:row>238</xdr:row>
      <xdr:rowOff>476250</xdr:rowOff>
    </xdr:to>
    <xdr:pic>
      <xdr:nvPicPr>
        <xdr:cNvPr id="3465" name="ID_6E7AC16A05F34B108A7377E94BB79402" descr="F:\配件拍照合集\线\YC110-3101.pngYC110-3101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4732245" y="134600016"/>
          <a:ext cx="415664" cy="3597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120538</xdr:colOff>
      <xdr:row>237</xdr:row>
      <xdr:rowOff>76835</xdr:rowOff>
    </xdr:from>
    <xdr:to>
      <xdr:col>4</xdr:col>
      <xdr:colOff>866775</xdr:colOff>
      <xdr:row>237</xdr:row>
      <xdr:rowOff>344273</xdr:rowOff>
    </xdr:to>
    <xdr:pic>
      <xdr:nvPicPr>
        <xdr:cNvPr id="3466" name="ID_497843498971457DBAB6766B0DB3B478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4549663" y="134084060"/>
          <a:ext cx="746237" cy="26743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371475</xdr:colOff>
      <xdr:row>236</xdr:row>
      <xdr:rowOff>60325</xdr:rowOff>
    </xdr:from>
    <xdr:to>
      <xdr:col>4</xdr:col>
      <xdr:colOff>673100</xdr:colOff>
      <xdr:row>236</xdr:row>
      <xdr:rowOff>275708</xdr:rowOff>
    </xdr:to>
    <xdr:pic>
      <xdr:nvPicPr>
        <xdr:cNvPr id="3467" name="ID_DBC2674DA4EC4FFA9045CE1072ADC84E" descr="GB97.gif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391025" y="179847875"/>
          <a:ext cx="301625" cy="2153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284444</xdr:colOff>
      <xdr:row>235</xdr:row>
      <xdr:rowOff>60325</xdr:rowOff>
    </xdr:from>
    <xdr:to>
      <xdr:col>4</xdr:col>
      <xdr:colOff>733325</xdr:colOff>
      <xdr:row>235</xdr:row>
      <xdr:rowOff>247650</xdr:rowOff>
    </xdr:to>
    <xdr:pic>
      <xdr:nvPicPr>
        <xdr:cNvPr id="3468" name="ID_642D4CD217884379846000E8A9A534EF" descr="GB818.gif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rcRect l="-534" t="26353" b="14529"/>
        <a:stretch>
          <a:fillRect/>
        </a:stretch>
      </xdr:blipFill>
      <xdr:spPr>
        <a:xfrm>
          <a:off x="4713569" y="133324600"/>
          <a:ext cx="448881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351865</xdr:colOff>
      <xdr:row>233</xdr:row>
      <xdr:rowOff>59878</xdr:rowOff>
    </xdr:from>
    <xdr:to>
      <xdr:col>4</xdr:col>
      <xdr:colOff>685801</xdr:colOff>
      <xdr:row>233</xdr:row>
      <xdr:rowOff>242024</xdr:rowOff>
    </xdr:to>
    <xdr:pic>
      <xdr:nvPicPr>
        <xdr:cNvPr id="3469" name="ID_BBF425F6C29E4A31850B19667D13C87F" descr="F:\配件拍照合集\螺丝\BT08-M.pngBT08-M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80990" y="132562153"/>
          <a:ext cx="333936" cy="1821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351864</xdr:colOff>
      <xdr:row>234</xdr:row>
      <xdr:rowOff>69216</xdr:rowOff>
    </xdr:from>
    <xdr:to>
      <xdr:col>4</xdr:col>
      <xdr:colOff>695325</xdr:colOff>
      <xdr:row>234</xdr:row>
      <xdr:rowOff>256558</xdr:rowOff>
    </xdr:to>
    <xdr:pic>
      <xdr:nvPicPr>
        <xdr:cNvPr id="3470" name="ID_398B9DFB741D45669FEE04949017210B" descr="F:\配件拍照合集\螺丝\BT08-M.pngBT08-M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80989" y="132952491"/>
          <a:ext cx="343461" cy="1873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179856</xdr:colOff>
      <xdr:row>232</xdr:row>
      <xdr:rowOff>105224</xdr:rowOff>
    </xdr:from>
    <xdr:to>
      <xdr:col>4</xdr:col>
      <xdr:colOff>828676</xdr:colOff>
      <xdr:row>232</xdr:row>
      <xdr:rowOff>445314</xdr:rowOff>
    </xdr:to>
    <xdr:pic>
      <xdr:nvPicPr>
        <xdr:cNvPr id="3471" name="ID_E867C9C1F308414EBD415BAF8DB3FF96" descr="后刹上泵支架.jpg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rcRect t="8734" b="18779"/>
        <a:stretch>
          <a:fillRect/>
        </a:stretch>
      </xdr:blipFill>
      <xdr:spPr>
        <a:xfrm>
          <a:off x="4608981" y="132035999"/>
          <a:ext cx="648820" cy="340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190500</xdr:colOff>
      <xdr:row>231</xdr:row>
      <xdr:rowOff>57785</xdr:rowOff>
    </xdr:from>
    <xdr:to>
      <xdr:col>4</xdr:col>
      <xdr:colOff>904875</xdr:colOff>
      <xdr:row>231</xdr:row>
      <xdr:rowOff>524510</xdr:rowOff>
    </xdr:to>
    <xdr:pic>
      <xdr:nvPicPr>
        <xdr:cNvPr id="3472" name="ID_E6F3BC7B9D2D477C9C7A07F2838E9184" descr="YC110-21-04.gif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rcRect b="9544"/>
        <a:stretch>
          <a:fillRect/>
        </a:stretch>
      </xdr:blipFill>
      <xdr:spPr>
        <a:xfrm>
          <a:off x="4772025" y="188236860"/>
          <a:ext cx="714375" cy="466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391160</xdr:colOff>
      <xdr:row>230</xdr:row>
      <xdr:rowOff>104775</xdr:rowOff>
    </xdr:from>
    <xdr:to>
      <xdr:col>4</xdr:col>
      <xdr:colOff>705485</xdr:colOff>
      <xdr:row>230</xdr:row>
      <xdr:rowOff>475615</xdr:rowOff>
    </xdr:to>
    <xdr:pic>
      <xdr:nvPicPr>
        <xdr:cNvPr id="3473" name="ID_E76BA3F44F614ECEB9189E2E4461A056" descr="F:\配件拍照合集\线\YC110-1223-01.pngYC110-1223-01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4972685" y="187712350"/>
          <a:ext cx="314325" cy="370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222886</xdr:colOff>
      <xdr:row>220</xdr:row>
      <xdr:rowOff>104141</xdr:rowOff>
    </xdr:from>
    <xdr:to>
      <xdr:col>4</xdr:col>
      <xdr:colOff>828676</xdr:colOff>
      <xdr:row>220</xdr:row>
      <xdr:rowOff>356001</xdr:rowOff>
    </xdr:to>
    <xdr:pic>
      <xdr:nvPicPr>
        <xdr:cNvPr id="3474" name="ID_738946F6D7F8489D9DACA22254657129" descr="YC110-1255.gif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rcRect t="30672" b="12616"/>
        <a:stretch>
          <a:fillRect/>
        </a:stretch>
      </xdr:blipFill>
      <xdr:spPr>
        <a:xfrm>
          <a:off x="4652011" y="125910341"/>
          <a:ext cx="605790" cy="251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403226</xdr:colOff>
      <xdr:row>226</xdr:row>
      <xdr:rowOff>79376</xdr:rowOff>
    </xdr:from>
    <xdr:to>
      <xdr:col>4</xdr:col>
      <xdr:colOff>695326</xdr:colOff>
      <xdr:row>226</xdr:row>
      <xdr:rowOff>294676</xdr:rowOff>
    </xdr:to>
    <xdr:pic>
      <xdr:nvPicPr>
        <xdr:cNvPr id="3475" name="ID_3D048C0BD6ED4330AAB049FC29629DD7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4832351" y="128905001"/>
          <a:ext cx="292100" cy="21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57785</xdr:colOff>
      <xdr:row>227</xdr:row>
      <xdr:rowOff>206338</xdr:rowOff>
    </xdr:from>
    <xdr:to>
      <xdr:col>4</xdr:col>
      <xdr:colOff>927100</xdr:colOff>
      <xdr:row>227</xdr:row>
      <xdr:rowOff>491453</xdr:rowOff>
    </xdr:to>
    <xdr:pic>
      <xdr:nvPicPr>
        <xdr:cNvPr id="3476" name="ID_9616C22611F7488BB909516367C501B1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4062020" y="131546750"/>
          <a:ext cx="869315" cy="28511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342415</xdr:colOff>
      <xdr:row>228</xdr:row>
      <xdr:rowOff>105149</xdr:rowOff>
    </xdr:from>
    <xdr:to>
      <xdr:col>4</xdr:col>
      <xdr:colOff>723900</xdr:colOff>
      <xdr:row>228</xdr:row>
      <xdr:rowOff>377639</xdr:rowOff>
    </xdr:to>
    <xdr:pic>
      <xdr:nvPicPr>
        <xdr:cNvPr id="3478" name="ID_1EDB1D40B15746EDB5CE7C0C82B0C1E7" descr="GB70.gif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4771540" y="130007099"/>
          <a:ext cx="381485" cy="272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349251</xdr:colOff>
      <xdr:row>229</xdr:row>
      <xdr:rowOff>47625</xdr:rowOff>
    </xdr:from>
    <xdr:to>
      <xdr:col>4</xdr:col>
      <xdr:colOff>666751</xdr:colOff>
      <xdr:row>229</xdr:row>
      <xdr:rowOff>248061</xdr:rowOff>
    </xdr:to>
    <xdr:pic>
      <xdr:nvPicPr>
        <xdr:cNvPr id="3479" name="ID_632978229E00426D89B2ECB65D8308C1" descr="FB13(cai.gif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rcRect l="-2921" t="20438" b="18248"/>
        <a:stretch>
          <a:fillRect/>
        </a:stretch>
      </xdr:blipFill>
      <xdr:spPr>
        <a:xfrm>
          <a:off x="4778376" y="130454400"/>
          <a:ext cx="317500" cy="200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</xdr:colOff>
      <xdr:row>214</xdr:row>
      <xdr:rowOff>22226</xdr:rowOff>
    </xdr:from>
    <xdr:to>
      <xdr:col>4</xdr:col>
      <xdr:colOff>596702</xdr:colOff>
      <xdr:row>215</xdr:row>
      <xdr:rowOff>0</xdr:rowOff>
    </xdr:to>
    <xdr:pic>
      <xdr:nvPicPr>
        <xdr:cNvPr id="3480" name="ID_09C7F8FC754A4196A0F3E8805BE883CD" descr="F:\20230407 清单修改\23-SM155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152527" y="121084976"/>
          <a:ext cx="3873300" cy="18827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241</xdr:row>
      <xdr:rowOff>22225</xdr:rowOff>
    </xdr:from>
    <xdr:to>
      <xdr:col>4</xdr:col>
      <xdr:colOff>457200</xdr:colOff>
      <xdr:row>241</xdr:row>
      <xdr:rowOff>1897380</xdr:rowOff>
    </xdr:to>
    <xdr:pic>
      <xdr:nvPicPr>
        <xdr:cNvPr id="3481" name="ID_9AB805FDAC934E43A569078BF3C4C7E4" descr="F:\20230407 清单修改\23-PILOT-150E-STD\13-排气管总成Exhaust-system.jpg13-排气管总成Exhaust-system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457960" y="193585465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208915</xdr:colOff>
      <xdr:row>259</xdr:row>
      <xdr:rowOff>76200</xdr:rowOff>
    </xdr:from>
    <xdr:to>
      <xdr:col>4</xdr:col>
      <xdr:colOff>885190</xdr:colOff>
      <xdr:row>259</xdr:row>
      <xdr:rowOff>504825</xdr:rowOff>
    </xdr:to>
    <xdr:pic>
      <xdr:nvPicPr>
        <xdr:cNvPr id="3484" name="ID_47B17F76E4984CDDBA76FE5B98063B9D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4790440" y="206377540"/>
          <a:ext cx="676275" cy="42862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76200</xdr:colOff>
      <xdr:row>243</xdr:row>
      <xdr:rowOff>29210</xdr:rowOff>
    </xdr:from>
    <xdr:to>
      <xdr:col>4</xdr:col>
      <xdr:colOff>920750</xdr:colOff>
      <xdr:row>243</xdr:row>
      <xdr:rowOff>638302</xdr:rowOff>
    </xdr:to>
    <xdr:pic>
      <xdr:nvPicPr>
        <xdr:cNvPr id="3485" name="ID_9DB36BFE86BF4555AA3DB1EE34C412B6" descr="F:\配件拍照合集\排气管总成\YC110-136-0302-GY.pngYC110-136-0302-GY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4095750" y="183480710"/>
          <a:ext cx="844550" cy="6090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82550</xdr:colOff>
      <xdr:row>244</xdr:row>
      <xdr:rowOff>57785</xdr:rowOff>
    </xdr:from>
    <xdr:to>
      <xdr:col>4</xdr:col>
      <xdr:colOff>911225</xdr:colOff>
      <xdr:row>244</xdr:row>
      <xdr:rowOff>533400</xdr:rowOff>
    </xdr:to>
    <xdr:pic>
      <xdr:nvPicPr>
        <xdr:cNvPr id="3486" name="ID_A6AF05B21898414CBACB1AB70D421D21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4102100" y="184169685"/>
          <a:ext cx="828675" cy="47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291541</xdr:colOff>
      <xdr:row>245</xdr:row>
      <xdr:rowOff>48073</xdr:rowOff>
    </xdr:from>
    <xdr:to>
      <xdr:col>4</xdr:col>
      <xdr:colOff>769166</xdr:colOff>
      <xdr:row>245</xdr:row>
      <xdr:rowOff>381000</xdr:rowOff>
    </xdr:to>
    <xdr:pic>
      <xdr:nvPicPr>
        <xdr:cNvPr id="3488" name="ID_7210A88C54554C0DAA05B31CCF2BBB5B" descr="YC110-13-30(1副本.gif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4720666" y="139122598"/>
          <a:ext cx="477625" cy="3329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338418</xdr:colOff>
      <xdr:row>246</xdr:row>
      <xdr:rowOff>117103</xdr:rowOff>
    </xdr:from>
    <xdr:to>
      <xdr:col>4</xdr:col>
      <xdr:colOff>679057</xdr:colOff>
      <xdr:row>246</xdr:row>
      <xdr:rowOff>438150</xdr:rowOff>
    </xdr:to>
    <xdr:pic>
      <xdr:nvPicPr>
        <xdr:cNvPr id="3489" name="ID_8BF178B6ADB546EFBBD495F3F36DAE94" descr="F:\配件拍照合集\排气管总成\YC110-13-32.jpgYC110-13-32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4767543" y="139658353"/>
          <a:ext cx="340639" cy="3210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415925</xdr:colOff>
      <xdr:row>247</xdr:row>
      <xdr:rowOff>86360</xdr:rowOff>
    </xdr:from>
    <xdr:to>
      <xdr:col>4</xdr:col>
      <xdr:colOff>647700</xdr:colOff>
      <xdr:row>247</xdr:row>
      <xdr:rowOff>273288</xdr:rowOff>
    </xdr:to>
    <xdr:pic>
      <xdr:nvPicPr>
        <xdr:cNvPr id="3490" name="ID_366839D962084BD49C340CFEBA66D100" descr="F:\配件拍照合集\螺丝\GB70.2.pngGB70.2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4845050" y="140199110"/>
          <a:ext cx="231775" cy="18692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387350</xdr:colOff>
      <xdr:row>248</xdr:row>
      <xdr:rowOff>114300</xdr:rowOff>
    </xdr:from>
    <xdr:to>
      <xdr:col>4</xdr:col>
      <xdr:colOff>669925</xdr:colOff>
      <xdr:row>248</xdr:row>
      <xdr:rowOff>261582</xdr:rowOff>
    </xdr:to>
    <xdr:pic>
      <xdr:nvPicPr>
        <xdr:cNvPr id="3491" name="ID_F7AA9B0BD7884DC5987BC8FFAB787EDA" descr="GB93.gif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lum bright="20001"/>
        </a:blip>
        <a:stretch>
          <a:fillRect/>
        </a:stretch>
      </xdr:blipFill>
      <xdr:spPr>
        <a:xfrm>
          <a:off x="4816475" y="140569950"/>
          <a:ext cx="282575" cy="1472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312010</xdr:colOff>
      <xdr:row>249</xdr:row>
      <xdr:rowOff>120875</xdr:rowOff>
    </xdr:from>
    <xdr:to>
      <xdr:col>4</xdr:col>
      <xdr:colOff>790575</xdr:colOff>
      <xdr:row>249</xdr:row>
      <xdr:rowOff>498965</xdr:rowOff>
    </xdr:to>
    <xdr:pic>
      <xdr:nvPicPr>
        <xdr:cNvPr id="3492" name="ID_96EFA866DA2041F8AD9410FF1AD64BDB" descr="F:\配件拍照合集\排气管总成\YC50-13-02.pngYC50-13-02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4741135" y="140928950"/>
          <a:ext cx="478565" cy="378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139091</xdr:colOff>
      <xdr:row>252</xdr:row>
      <xdr:rowOff>82551</xdr:rowOff>
    </xdr:from>
    <xdr:to>
      <xdr:col>4</xdr:col>
      <xdr:colOff>942974</xdr:colOff>
      <xdr:row>252</xdr:row>
      <xdr:rowOff>523129</xdr:rowOff>
    </xdr:to>
    <xdr:pic>
      <xdr:nvPicPr>
        <xdr:cNvPr id="3494" name="ID_A3B8BE8333C943178EEBEFC3F85ECCDF" descr="F:\配件拍照合集\排气管总成\YC110-1302-37.jpgYC110-1302-37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4568216" y="142709901"/>
          <a:ext cx="803883" cy="44057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415925</xdr:colOff>
      <xdr:row>254</xdr:row>
      <xdr:rowOff>90805</xdr:rowOff>
    </xdr:from>
    <xdr:to>
      <xdr:col>4</xdr:col>
      <xdr:colOff>647700</xdr:colOff>
      <xdr:row>254</xdr:row>
      <xdr:rowOff>285568</xdr:rowOff>
    </xdr:to>
    <xdr:pic>
      <xdr:nvPicPr>
        <xdr:cNvPr id="3495" name="ID_95E88BB51052416E97609B2CE08D21C8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4845050" y="143861155"/>
          <a:ext cx="231775" cy="1947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401545</xdr:colOff>
      <xdr:row>256</xdr:row>
      <xdr:rowOff>125432</xdr:rowOff>
    </xdr:from>
    <xdr:to>
      <xdr:col>4</xdr:col>
      <xdr:colOff>729503</xdr:colOff>
      <xdr:row>256</xdr:row>
      <xdr:rowOff>304318</xdr:rowOff>
    </xdr:to>
    <xdr:pic>
      <xdr:nvPicPr>
        <xdr:cNvPr id="3496" name="ID_0E2D933F453B400B9A6164D9DC8FE8DD" descr="F:\配件拍照合集\螺丝\BT08-M.pngBT08-M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30670" y="144657782"/>
          <a:ext cx="327958" cy="1788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377825</xdr:colOff>
      <xdr:row>257</xdr:row>
      <xdr:rowOff>111125</xdr:rowOff>
    </xdr:from>
    <xdr:to>
      <xdr:col>4</xdr:col>
      <xdr:colOff>699293</xdr:colOff>
      <xdr:row>257</xdr:row>
      <xdr:rowOff>342900</xdr:rowOff>
    </xdr:to>
    <xdr:pic>
      <xdr:nvPicPr>
        <xdr:cNvPr id="3497" name="ID_4ACD1906546C46639F0AC75BC8F79272" descr="GB97.gif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4806950" y="145024475"/>
          <a:ext cx="321468" cy="231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415925</xdr:colOff>
      <xdr:row>258</xdr:row>
      <xdr:rowOff>129540</xdr:rowOff>
    </xdr:from>
    <xdr:to>
      <xdr:col>4</xdr:col>
      <xdr:colOff>689769</xdr:colOff>
      <xdr:row>258</xdr:row>
      <xdr:rowOff>283528</xdr:rowOff>
    </xdr:to>
    <xdr:pic>
      <xdr:nvPicPr>
        <xdr:cNvPr id="3498" name="ID_FF77E8276FB0463D9032F2CF351796AF" descr="GB93.gif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lum bright="20001"/>
        </a:blip>
        <a:stretch>
          <a:fillRect/>
        </a:stretch>
      </xdr:blipFill>
      <xdr:spPr>
        <a:xfrm>
          <a:off x="4845050" y="145471515"/>
          <a:ext cx="273844" cy="15398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261</xdr:row>
      <xdr:rowOff>22225</xdr:rowOff>
    </xdr:from>
    <xdr:to>
      <xdr:col>4</xdr:col>
      <xdr:colOff>457200</xdr:colOff>
      <xdr:row>261</xdr:row>
      <xdr:rowOff>1897380</xdr:rowOff>
    </xdr:to>
    <xdr:pic>
      <xdr:nvPicPr>
        <xdr:cNvPr id="3499" name="ID_87C8F3C334234F33B525580DB1B06452" descr="F:\20230407 清单修改\23-PILOT-150E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152525" y="146554825"/>
          <a:ext cx="3733800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381001</xdr:colOff>
      <xdr:row>271</xdr:row>
      <xdr:rowOff>93981</xdr:rowOff>
    </xdr:from>
    <xdr:to>
      <xdr:col>4</xdr:col>
      <xdr:colOff>590551</xdr:colOff>
      <xdr:row>271</xdr:row>
      <xdr:rowOff>268273</xdr:rowOff>
    </xdr:to>
    <xdr:pic>
      <xdr:nvPicPr>
        <xdr:cNvPr id="3500" name="ID_F3D331C0902D401FB72535AE7A636327" descr="F:\配件拍照合集\螺丝\GB819.pngGB81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810126" y="153370281"/>
          <a:ext cx="209550" cy="174292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323851</xdr:colOff>
      <xdr:row>272</xdr:row>
      <xdr:rowOff>75565</xdr:rowOff>
    </xdr:from>
    <xdr:to>
      <xdr:col>4</xdr:col>
      <xdr:colOff>628850</xdr:colOff>
      <xdr:row>272</xdr:row>
      <xdr:rowOff>322160</xdr:rowOff>
    </xdr:to>
    <xdr:pic>
      <xdr:nvPicPr>
        <xdr:cNvPr id="3501" name="ID_EC88B604497B4EF98CB37D49584F8B8C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343401" y="203885165"/>
          <a:ext cx="304999" cy="24659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313391</xdr:colOff>
      <xdr:row>276</xdr:row>
      <xdr:rowOff>34476</xdr:rowOff>
    </xdr:from>
    <xdr:to>
      <xdr:col>4</xdr:col>
      <xdr:colOff>728382</xdr:colOff>
      <xdr:row>276</xdr:row>
      <xdr:rowOff>294899</xdr:rowOff>
    </xdr:to>
    <xdr:pic>
      <xdr:nvPicPr>
        <xdr:cNvPr id="3504" name="ID_370A7BE9AEFF4BE6ABCAF82F356806EF" descr="845-G.gif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 l="15346" t="21138" r="20009" b="25926"/>
        <a:stretch>
          <a:fillRect/>
        </a:stretch>
      </xdr:blipFill>
      <xdr:spPr>
        <a:xfrm>
          <a:off x="4739715" y="157047564"/>
          <a:ext cx="414991" cy="2604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313391</xdr:colOff>
      <xdr:row>275</xdr:row>
      <xdr:rowOff>34476</xdr:rowOff>
    </xdr:from>
    <xdr:to>
      <xdr:col>4</xdr:col>
      <xdr:colOff>728382</xdr:colOff>
      <xdr:row>275</xdr:row>
      <xdr:rowOff>294899</xdr:rowOff>
    </xdr:to>
    <xdr:pic>
      <xdr:nvPicPr>
        <xdr:cNvPr id="3505" name="ID_49E4E60FDF314466BDE946D981044FE4" descr="845-G.gif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rcRect l="15346" t="21138" r="20009" b="25926"/>
        <a:stretch>
          <a:fillRect/>
        </a:stretch>
      </xdr:blipFill>
      <xdr:spPr>
        <a:xfrm>
          <a:off x="4739715" y="156627344"/>
          <a:ext cx="414991" cy="2604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377825</xdr:colOff>
      <xdr:row>277</xdr:row>
      <xdr:rowOff>81915</xdr:rowOff>
    </xdr:from>
    <xdr:to>
      <xdr:col>4</xdr:col>
      <xdr:colOff>673966</xdr:colOff>
      <xdr:row>277</xdr:row>
      <xdr:rowOff>273200</xdr:rowOff>
    </xdr:to>
    <xdr:pic>
      <xdr:nvPicPr>
        <xdr:cNvPr id="3506" name="ID_20629D464EC44A6C82C55E87740235D9" descr="wKhQL1MdqOeEKAv2AAAAAFL_eqo878.gif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97375" y="208615915"/>
          <a:ext cx="296141" cy="191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368300</xdr:colOff>
      <xdr:row>278</xdr:row>
      <xdr:rowOff>64135</xdr:rowOff>
    </xdr:from>
    <xdr:to>
      <xdr:col>4</xdr:col>
      <xdr:colOff>677603</xdr:colOff>
      <xdr:row>278</xdr:row>
      <xdr:rowOff>287886</xdr:rowOff>
    </xdr:to>
    <xdr:pic>
      <xdr:nvPicPr>
        <xdr:cNvPr id="3507" name="ID_C670C151B7B149BA834F6C052921E9E0" descr="FB5787-M5×12.gif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4387850" y="209169635"/>
          <a:ext cx="309303" cy="22375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387350</xdr:colOff>
      <xdr:row>279</xdr:row>
      <xdr:rowOff>43815</xdr:rowOff>
    </xdr:from>
    <xdr:to>
      <xdr:col>4</xdr:col>
      <xdr:colOff>663748</xdr:colOff>
      <xdr:row>279</xdr:row>
      <xdr:rowOff>287747</xdr:rowOff>
    </xdr:to>
    <xdr:pic>
      <xdr:nvPicPr>
        <xdr:cNvPr id="3508" name="ID_6CD48547FF5443548FC69C8D63F3EEE4" descr="GB96.gif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406900" y="209720815"/>
          <a:ext cx="276398" cy="2439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415926</xdr:colOff>
      <xdr:row>280</xdr:row>
      <xdr:rowOff>81916</xdr:rowOff>
    </xdr:from>
    <xdr:to>
      <xdr:col>4</xdr:col>
      <xdr:colOff>742950</xdr:colOff>
      <xdr:row>280</xdr:row>
      <xdr:rowOff>260292</xdr:rowOff>
    </xdr:to>
    <xdr:pic>
      <xdr:nvPicPr>
        <xdr:cNvPr id="3509" name="ID_2840A52422D14596AA5B23F4FFEA363E" descr="F:\配件拍照合集\螺丝\BT08-M.pngBT08-M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45051" y="157425391"/>
          <a:ext cx="327024" cy="17837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358776</xdr:colOff>
      <xdr:row>282</xdr:row>
      <xdr:rowOff>81916</xdr:rowOff>
    </xdr:from>
    <xdr:to>
      <xdr:col>4</xdr:col>
      <xdr:colOff>695325</xdr:colOff>
      <xdr:row>282</xdr:row>
      <xdr:rowOff>265488</xdr:rowOff>
    </xdr:to>
    <xdr:pic>
      <xdr:nvPicPr>
        <xdr:cNvPr id="3510" name="ID_A5C0485A40344F0FBD046339F69978E9" descr="F:\配件拍照合集\螺丝\BT08-M.pngBT08-M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87901" y="158139766"/>
          <a:ext cx="336549" cy="18357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396875</xdr:colOff>
      <xdr:row>281</xdr:row>
      <xdr:rowOff>73025</xdr:rowOff>
    </xdr:from>
    <xdr:to>
      <xdr:col>4</xdr:col>
      <xdr:colOff>666692</xdr:colOff>
      <xdr:row>281</xdr:row>
      <xdr:rowOff>276594</xdr:rowOff>
    </xdr:to>
    <xdr:pic>
      <xdr:nvPicPr>
        <xdr:cNvPr id="3511" name="ID_424EF9E9D1BF4FA183737831FA013874" descr="GB97.gif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4416425" y="210893025"/>
          <a:ext cx="269817" cy="2035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377826</xdr:colOff>
      <xdr:row>285</xdr:row>
      <xdr:rowOff>81915</xdr:rowOff>
    </xdr:from>
    <xdr:to>
      <xdr:col>4</xdr:col>
      <xdr:colOff>695325</xdr:colOff>
      <xdr:row>285</xdr:row>
      <xdr:rowOff>255096</xdr:rowOff>
    </xdr:to>
    <xdr:pic>
      <xdr:nvPicPr>
        <xdr:cNvPr id="3512" name="ID_B6975299141E4DA8BB70277C0396F7EF" descr="F:\配件拍照合集\螺丝\BT08-M.pngBT08-M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06951" y="159330390"/>
          <a:ext cx="317499" cy="1731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377826</xdr:colOff>
      <xdr:row>286</xdr:row>
      <xdr:rowOff>81915</xdr:rowOff>
    </xdr:from>
    <xdr:to>
      <xdr:col>4</xdr:col>
      <xdr:colOff>695325</xdr:colOff>
      <xdr:row>286</xdr:row>
      <xdr:rowOff>255096</xdr:rowOff>
    </xdr:to>
    <xdr:pic>
      <xdr:nvPicPr>
        <xdr:cNvPr id="3513" name="ID_ECE313E4A336447C8DA28AFB0E5F52E3" descr="F:\配件拍照合集\螺丝\BT08-M.pngBT08-M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06951" y="159720915"/>
          <a:ext cx="317499" cy="1731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227965</xdr:colOff>
      <xdr:row>290</xdr:row>
      <xdr:rowOff>46990</xdr:rowOff>
    </xdr:from>
    <xdr:to>
      <xdr:col>4</xdr:col>
      <xdr:colOff>866140</xdr:colOff>
      <xdr:row>290</xdr:row>
      <xdr:rowOff>542290</xdr:rowOff>
    </xdr:to>
    <xdr:pic>
      <xdr:nvPicPr>
        <xdr:cNvPr id="3514" name="ID_B3E901A274AB4193938CA52BA69C2473" descr="YC110-1501-01 (2)副本.gif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4809490" y="231394635"/>
          <a:ext cx="638175" cy="495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324486</xdr:colOff>
      <xdr:row>291</xdr:row>
      <xdr:rowOff>123826</xdr:rowOff>
    </xdr:from>
    <xdr:to>
      <xdr:col>4</xdr:col>
      <xdr:colOff>750570</xdr:colOff>
      <xdr:row>291</xdr:row>
      <xdr:rowOff>438150</xdr:rowOff>
    </xdr:to>
    <xdr:pic>
      <xdr:nvPicPr>
        <xdr:cNvPr id="3515" name="ID_C7FBCF56EA874D44B618CF65017AE785" descr="C:\Users\Administrator\Desktop\WPS图片(1).pngWPS图片(1)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4753611" y="163172776"/>
          <a:ext cx="426084" cy="31432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180975</xdr:colOff>
      <xdr:row>292</xdr:row>
      <xdr:rowOff>29210</xdr:rowOff>
    </xdr:from>
    <xdr:to>
      <xdr:col>4</xdr:col>
      <xdr:colOff>914400</xdr:colOff>
      <xdr:row>292</xdr:row>
      <xdr:rowOff>553720</xdr:rowOff>
    </xdr:to>
    <xdr:pic>
      <xdr:nvPicPr>
        <xdr:cNvPr id="3516" name="ID_271CF327498948B98E208CF5BBDD4687" descr="YC110-1504-06.gif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4762500" y="232519855"/>
          <a:ext cx="733425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368301</xdr:colOff>
      <xdr:row>293</xdr:row>
      <xdr:rowOff>100965</xdr:rowOff>
    </xdr:from>
    <xdr:to>
      <xdr:col>4</xdr:col>
      <xdr:colOff>647235</xdr:colOff>
      <xdr:row>293</xdr:row>
      <xdr:rowOff>253111</xdr:rowOff>
    </xdr:to>
    <xdr:pic>
      <xdr:nvPicPr>
        <xdr:cNvPr id="3518" name="ID_810C144A69664C3680387F7A8AA2C816" descr="F:\配件拍照合集\螺丝\BT08-M.pngBT08-M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797426" y="164292915"/>
          <a:ext cx="278934" cy="15214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349251</xdr:colOff>
      <xdr:row>294</xdr:row>
      <xdr:rowOff>53976</xdr:rowOff>
    </xdr:from>
    <xdr:to>
      <xdr:col>4</xdr:col>
      <xdr:colOff>643738</xdr:colOff>
      <xdr:row>294</xdr:row>
      <xdr:rowOff>257175</xdr:rowOff>
    </xdr:to>
    <xdr:pic>
      <xdr:nvPicPr>
        <xdr:cNvPr id="3519" name="ID_58013CC968DC4883AA5F1219E4BE670A" descr="6187-W 副本.gif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8376" y="164598351"/>
          <a:ext cx="294487" cy="2031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295276</xdr:colOff>
      <xdr:row>295</xdr:row>
      <xdr:rowOff>153035</xdr:rowOff>
    </xdr:from>
    <xdr:to>
      <xdr:col>4</xdr:col>
      <xdr:colOff>781050</xdr:colOff>
      <xdr:row>295</xdr:row>
      <xdr:rowOff>479253</xdr:rowOff>
    </xdr:to>
    <xdr:pic>
      <xdr:nvPicPr>
        <xdr:cNvPr id="3520" name="ID_76CD828A572C4D0E9D7B0745EA9AC085" descr="YC110-01-03.gif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724401" y="165068885"/>
          <a:ext cx="485774" cy="3262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288</xdr:row>
      <xdr:rowOff>22225</xdr:rowOff>
    </xdr:from>
    <xdr:to>
      <xdr:col>4</xdr:col>
      <xdr:colOff>457200</xdr:colOff>
      <xdr:row>288</xdr:row>
      <xdr:rowOff>1897380</xdr:rowOff>
    </xdr:to>
    <xdr:pic>
      <xdr:nvPicPr>
        <xdr:cNvPr id="3521" name="ID_34A2DC15399E4949AE9F531D4595BD4C" descr="F:\20230407 清单修改\23-SM155-STD\15-电器件ELECTRIC.jpg15-电器件ELECTRIC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457960" y="229160070"/>
          <a:ext cx="3580765" cy="1875155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38100</xdr:colOff>
      <xdr:row>299</xdr:row>
      <xdr:rowOff>20320</xdr:rowOff>
    </xdr:from>
    <xdr:to>
      <xdr:col>5</xdr:col>
      <xdr:colOff>1270</xdr:colOff>
      <xdr:row>300</xdr:row>
      <xdr:rowOff>0</xdr:rowOff>
    </xdr:to>
    <xdr:pic>
      <xdr:nvPicPr>
        <xdr:cNvPr id="3522" name="ID_BBBBA3BA58E84CF6AF1229A91BC1681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4057650" y="220543120"/>
          <a:ext cx="92837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276861</xdr:colOff>
      <xdr:row>301</xdr:row>
      <xdr:rowOff>142240</xdr:rowOff>
    </xdr:from>
    <xdr:to>
      <xdr:col>4</xdr:col>
      <xdr:colOff>723901</xdr:colOff>
      <xdr:row>301</xdr:row>
      <xdr:rowOff>411883</xdr:rowOff>
    </xdr:to>
    <xdr:pic>
      <xdr:nvPicPr>
        <xdr:cNvPr id="3523" name="ID_4E7D3FE188274DAF883219186F49A2EE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4705986" y="169363390"/>
          <a:ext cx="447040" cy="2696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321310</xdr:colOff>
      <xdr:row>302</xdr:row>
      <xdr:rowOff>53340</xdr:rowOff>
    </xdr:from>
    <xdr:to>
      <xdr:col>4</xdr:col>
      <xdr:colOff>657225</xdr:colOff>
      <xdr:row>302</xdr:row>
      <xdr:rowOff>293333</xdr:rowOff>
    </xdr:to>
    <xdr:pic>
      <xdr:nvPicPr>
        <xdr:cNvPr id="3525" name="ID_B1330798E2434DE6B9B3060646C5C58D" descr="GB97.gif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50435" y="169845990"/>
          <a:ext cx="335915" cy="23999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266701</xdr:colOff>
      <xdr:row>303</xdr:row>
      <xdr:rowOff>122555</xdr:rowOff>
    </xdr:from>
    <xdr:to>
      <xdr:col>4</xdr:col>
      <xdr:colOff>781051</xdr:colOff>
      <xdr:row>303</xdr:row>
      <xdr:rowOff>431992</xdr:rowOff>
    </xdr:to>
    <xdr:pic>
      <xdr:nvPicPr>
        <xdr:cNvPr id="3526" name="ID_94BAD8FCE6CB47749E2D057AEA3789EA" descr="GB91.gif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4695826" y="170305730"/>
          <a:ext cx="514350" cy="3094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142874</xdr:colOff>
      <xdr:row>300</xdr:row>
      <xdr:rowOff>106045</xdr:rowOff>
    </xdr:from>
    <xdr:to>
      <xdr:col>4</xdr:col>
      <xdr:colOff>895349</xdr:colOff>
      <xdr:row>300</xdr:row>
      <xdr:rowOff>640038</xdr:rowOff>
    </xdr:to>
    <xdr:pic>
      <xdr:nvPicPr>
        <xdr:cNvPr id="3527" name="ID_0929F3FFD80140519F482D131C24D2C9" descr="F:\配件拍照合集\车架\YC110-1601-0501-BK.pngYC110-1601-0501-BK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4571999" y="168612820"/>
          <a:ext cx="752475" cy="533993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286385</xdr:colOff>
      <xdr:row>306</xdr:row>
      <xdr:rowOff>96520</xdr:rowOff>
    </xdr:from>
    <xdr:to>
      <xdr:col>4</xdr:col>
      <xdr:colOff>735508</xdr:colOff>
      <xdr:row>306</xdr:row>
      <xdr:rowOff>529674</xdr:rowOff>
    </xdr:to>
    <xdr:pic>
      <xdr:nvPicPr>
        <xdr:cNvPr id="3529" name="ID_754A4F0BE49948BFAC98857FFC2A42A3" descr="YC110-1622-02BK.gif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4715510" y="171994195"/>
          <a:ext cx="449123" cy="4331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314214</xdr:colOff>
      <xdr:row>307</xdr:row>
      <xdr:rowOff>142875</xdr:rowOff>
    </xdr:from>
    <xdr:to>
      <xdr:col>4</xdr:col>
      <xdr:colOff>707230</xdr:colOff>
      <xdr:row>307</xdr:row>
      <xdr:rowOff>442732</xdr:rowOff>
    </xdr:to>
    <xdr:pic>
      <xdr:nvPicPr>
        <xdr:cNvPr id="3531" name="ID_3F4112EAD73C4013B00F34BA4B028428" descr="YC110-1615-02BK.gif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>
          <a:lum bright="10001"/>
        </a:blip>
        <a:srcRect t="7977" b="11584"/>
        <a:stretch>
          <a:fillRect/>
        </a:stretch>
      </xdr:blipFill>
      <xdr:spPr>
        <a:xfrm>
          <a:off x="4743339" y="172612050"/>
          <a:ext cx="393016" cy="2998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299383</xdr:colOff>
      <xdr:row>308</xdr:row>
      <xdr:rowOff>198755</xdr:rowOff>
    </xdr:from>
    <xdr:to>
      <xdr:col>4</xdr:col>
      <xdr:colOff>774720</xdr:colOff>
      <xdr:row>308</xdr:row>
      <xdr:rowOff>447675</xdr:rowOff>
    </xdr:to>
    <xdr:pic>
      <xdr:nvPicPr>
        <xdr:cNvPr id="3533" name="ID_8CFE3ED9D89E425CBDEE92676A4901D0" descr="YC110-1616-02BK.gif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>
          <a:lum bright="10001"/>
        </a:blip>
        <a:stretch>
          <a:fillRect/>
        </a:stretch>
      </xdr:blipFill>
      <xdr:spPr>
        <a:xfrm>
          <a:off x="4728508" y="173239430"/>
          <a:ext cx="475337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358813</xdr:colOff>
      <xdr:row>309</xdr:row>
      <xdr:rowOff>135405</xdr:rowOff>
    </xdr:from>
    <xdr:to>
      <xdr:col>4</xdr:col>
      <xdr:colOff>707059</xdr:colOff>
      <xdr:row>309</xdr:row>
      <xdr:rowOff>309528</xdr:rowOff>
    </xdr:to>
    <xdr:pic>
      <xdr:nvPicPr>
        <xdr:cNvPr id="3535" name="ID_C2936A077F2D466B846F518253329E14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4787938" y="173747580"/>
          <a:ext cx="348246" cy="1741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384715</xdr:colOff>
      <xdr:row>310</xdr:row>
      <xdr:rowOff>147370</xdr:rowOff>
    </xdr:from>
    <xdr:to>
      <xdr:col>4</xdr:col>
      <xdr:colOff>782500</xdr:colOff>
      <xdr:row>310</xdr:row>
      <xdr:rowOff>341378</xdr:rowOff>
    </xdr:to>
    <xdr:pic>
      <xdr:nvPicPr>
        <xdr:cNvPr id="3536" name="ID_41C3CBEBD6A245B8A67BB41E86520B7D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4813840" y="174188170"/>
          <a:ext cx="397785" cy="1940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366256</xdr:colOff>
      <xdr:row>311</xdr:row>
      <xdr:rowOff>141008</xdr:rowOff>
    </xdr:from>
    <xdr:to>
      <xdr:col>4</xdr:col>
      <xdr:colOff>732638</xdr:colOff>
      <xdr:row>311</xdr:row>
      <xdr:rowOff>323850</xdr:rowOff>
    </xdr:to>
    <xdr:pic>
      <xdr:nvPicPr>
        <xdr:cNvPr id="3537" name="ID_FC180793548142949E6B8E526565E8EA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4795381" y="174610433"/>
          <a:ext cx="366382" cy="1828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374651</xdr:colOff>
      <xdr:row>312</xdr:row>
      <xdr:rowOff>104775</xdr:rowOff>
    </xdr:from>
    <xdr:to>
      <xdr:col>4</xdr:col>
      <xdr:colOff>683031</xdr:colOff>
      <xdr:row>312</xdr:row>
      <xdr:rowOff>278215</xdr:rowOff>
    </xdr:to>
    <xdr:pic>
      <xdr:nvPicPr>
        <xdr:cNvPr id="3539" name="ID_DAC6B074CB234293A4DC76E83FC2EE51" descr="F:\配件拍照合集\螺丝\BT08-M.pngBT08-M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394201" y="230984425"/>
          <a:ext cx="308380" cy="17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393701</xdr:colOff>
      <xdr:row>314</xdr:row>
      <xdr:rowOff>111125</xdr:rowOff>
    </xdr:from>
    <xdr:to>
      <xdr:col>4</xdr:col>
      <xdr:colOff>702081</xdr:colOff>
      <xdr:row>314</xdr:row>
      <xdr:rowOff>284565</xdr:rowOff>
    </xdr:to>
    <xdr:pic>
      <xdr:nvPicPr>
        <xdr:cNvPr id="3540" name="ID_D33B556DAFED4A02952A957068B27F80" descr="F:\配件拍照合集\螺丝\BT08-M.pngBT08-M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413251" y="231765475"/>
          <a:ext cx="308380" cy="173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266700</xdr:colOff>
      <xdr:row>316</xdr:row>
      <xdr:rowOff>76836</xdr:rowOff>
    </xdr:from>
    <xdr:to>
      <xdr:col>4</xdr:col>
      <xdr:colOff>691910</xdr:colOff>
      <xdr:row>316</xdr:row>
      <xdr:rowOff>300344</xdr:rowOff>
    </xdr:to>
    <xdr:pic>
      <xdr:nvPicPr>
        <xdr:cNvPr id="3541" name="ID_BD74A8174E2745E5834923FBC1FC1461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4286250" y="232690036"/>
          <a:ext cx="425210" cy="2235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297</xdr:row>
      <xdr:rowOff>22225</xdr:rowOff>
    </xdr:from>
    <xdr:to>
      <xdr:col>4</xdr:col>
      <xdr:colOff>457200</xdr:colOff>
      <xdr:row>297</xdr:row>
      <xdr:rowOff>1897380</xdr:rowOff>
    </xdr:to>
    <xdr:pic>
      <xdr:nvPicPr>
        <xdr:cNvPr id="3544" name="ID_1A18E3BA262C41469065E0CF77F6F32A" descr="F:\20230407 清单修改\23-SM155-STD\16-主车架Frame.jpg16-主车架Frame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152525" y="165747700"/>
          <a:ext cx="3733800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311525</xdr:colOff>
      <xdr:row>322</xdr:row>
      <xdr:rowOff>115421</xdr:rowOff>
    </xdr:from>
    <xdr:to>
      <xdr:col>4</xdr:col>
      <xdr:colOff>692779</xdr:colOff>
      <xdr:row>322</xdr:row>
      <xdr:rowOff>410882</xdr:rowOff>
    </xdr:to>
    <xdr:pic>
      <xdr:nvPicPr>
        <xdr:cNvPr id="3547" name="ID_043E3EDE8B4242AA947A602C1AC338B5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4737849" y="182248362"/>
          <a:ext cx="381254" cy="2954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314325</xdr:colOff>
      <xdr:row>323</xdr:row>
      <xdr:rowOff>122555</xdr:rowOff>
    </xdr:from>
    <xdr:to>
      <xdr:col>4</xdr:col>
      <xdr:colOff>723900</xdr:colOff>
      <xdr:row>323</xdr:row>
      <xdr:rowOff>424582</xdr:rowOff>
    </xdr:to>
    <xdr:pic>
      <xdr:nvPicPr>
        <xdr:cNvPr id="3548" name="ID_F58AAEB60DB14D0FB268713C35624403" descr="D00C060副本.gif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4743450" y="181449980"/>
          <a:ext cx="409575" cy="30202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228600</xdr:colOff>
      <xdr:row>324</xdr:row>
      <xdr:rowOff>9525</xdr:rowOff>
    </xdr:from>
    <xdr:to>
      <xdr:col>4</xdr:col>
      <xdr:colOff>800100</xdr:colOff>
      <xdr:row>324</xdr:row>
      <xdr:rowOff>534372</xdr:rowOff>
    </xdr:to>
    <xdr:pic>
      <xdr:nvPicPr>
        <xdr:cNvPr id="3549" name="ID_94902725C8BB4623BAFEA00AFB3F2500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rcRect l="26485" t="9058" r="26183" b="9419"/>
        <a:stretch>
          <a:fillRect/>
        </a:stretch>
      </xdr:blipFill>
      <xdr:spPr>
        <a:xfrm>
          <a:off x="4657725" y="181908450"/>
          <a:ext cx="571500" cy="5248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307340</xdr:colOff>
      <xdr:row>325</xdr:row>
      <xdr:rowOff>159386</xdr:rowOff>
    </xdr:from>
    <xdr:to>
      <xdr:col>4</xdr:col>
      <xdr:colOff>678220</xdr:colOff>
      <xdr:row>325</xdr:row>
      <xdr:rowOff>423947</xdr:rowOff>
    </xdr:to>
    <xdr:pic>
      <xdr:nvPicPr>
        <xdr:cNvPr id="3550" name="ID_C7197C05F81541A5ACEB833B001192DB" descr="F:\配件拍照合集\螺丝\BT08.pngBT08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736465" y="182629811"/>
          <a:ext cx="370880" cy="264561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337185</xdr:colOff>
      <xdr:row>326</xdr:row>
      <xdr:rowOff>177801</xdr:rowOff>
    </xdr:from>
    <xdr:to>
      <xdr:col>4</xdr:col>
      <xdr:colOff>676275</xdr:colOff>
      <xdr:row>326</xdr:row>
      <xdr:rowOff>421169</xdr:rowOff>
    </xdr:to>
    <xdr:pic>
      <xdr:nvPicPr>
        <xdr:cNvPr id="3551" name="ID_593FC741720749D08F41FBA164436D22" descr="F:\配件拍照合集\螺丝\BT08.pngBT08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766310" y="183219726"/>
          <a:ext cx="339090" cy="243368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2</xdr:col>
      <xdr:colOff>0</xdr:colOff>
      <xdr:row>319</xdr:row>
      <xdr:rowOff>22225</xdr:rowOff>
    </xdr:from>
    <xdr:to>
      <xdr:col>4</xdr:col>
      <xdr:colOff>457200</xdr:colOff>
      <xdr:row>319</xdr:row>
      <xdr:rowOff>1897380</xdr:rowOff>
    </xdr:to>
    <xdr:pic>
      <xdr:nvPicPr>
        <xdr:cNvPr id="3552" name="ID_8B4784C4964149DC8C5E0E16F0543E34" descr="F:\20230407 清单爆炸图修改\23-PILOT-125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457960" y="253328170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328</xdr:row>
      <xdr:rowOff>22225</xdr:rowOff>
    </xdr:from>
    <xdr:to>
      <xdr:col>4</xdr:col>
      <xdr:colOff>457200</xdr:colOff>
      <xdr:row>328</xdr:row>
      <xdr:rowOff>1897380</xdr:rowOff>
    </xdr:to>
    <xdr:pic>
      <xdr:nvPicPr>
        <xdr:cNvPr id="3553" name="ID_5F8200865E754A5F99BE78DA5951ABB4" descr="F:\20230407 清单爆炸图修改\23-PILOT-125-STD\18-贴花GRAPHICS.jpg18-贴花GRAPHICS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457960" y="259779135"/>
          <a:ext cx="358076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330201</xdr:colOff>
      <xdr:row>335</xdr:row>
      <xdr:rowOff>83186</xdr:rowOff>
    </xdr:from>
    <xdr:to>
      <xdr:col>4</xdr:col>
      <xdr:colOff>681039</xdr:colOff>
      <xdr:row>335</xdr:row>
      <xdr:rowOff>275344</xdr:rowOff>
    </xdr:to>
    <xdr:pic>
      <xdr:nvPicPr>
        <xdr:cNvPr id="3554" name="ID_339817DE1FFB4AC08A3F006EC02B0C00" descr="F:\配件拍照合集\螺丝\BT08-M.pngBT08-M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349751" y="246063136"/>
          <a:ext cx="350838" cy="1921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421986</xdr:colOff>
      <xdr:row>11</xdr:row>
      <xdr:rowOff>124748</xdr:rowOff>
    </xdr:from>
    <xdr:to>
      <xdr:col>4</xdr:col>
      <xdr:colOff>606858</xdr:colOff>
      <xdr:row>11</xdr:row>
      <xdr:rowOff>274406</xdr:rowOff>
    </xdr:to>
    <xdr:pic>
      <xdr:nvPicPr>
        <xdr:cNvPr id="3556" name="ID_2D16BE1A3B80425B9EF25B3333DA6D7C" descr="F:\配件拍照合集\螺丝\GB819.pngGB819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4846781" y="7303134"/>
          <a:ext cx="184872" cy="149658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412461</xdr:colOff>
      <xdr:row>12</xdr:row>
      <xdr:rowOff>124748</xdr:rowOff>
    </xdr:from>
    <xdr:to>
      <xdr:col>4</xdr:col>
      <xdr:colOff>606136</xdr:colOff>
      <xdr:row>12</xdr:row>
      <xdr:rowOff>270297</xdr:rowOff>
    </xdr:to>
    <xdr:pic>
      <xdr:nvPicPr>
        <xdr:cNvPr id="3557" name="ID_7A9055BE6BF74DE792DEB79F80983D44" descr="F:\配件拍照合集\螺丝\GB819.pngGB819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4837256" y="7684134"/>
          <a:ext cx="193675" cy="145549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232889</xdr:colOff>
      <xdr:row>20</xdr:row>
      <xdr:rowOff>166975</xdr:rowOff>
    </xdr:from>
    <xdr:to>
      <xdr:col>4</xdr:col>
      <xdr:colOff>791095</xdr:colOff>
      <xdr:row>20</xdr:row>
      <xdr:rowOff>498798</xdr:rowOff>
    </xdr:to>
    <xdr:pic>
      <xdr:nvPicPr>
        <xdr:cNvPr id="3558" name="ID_59C02B70D41A4D7C9A1B8AB99199C0C6" descr="F:\配件拍照合集\把手组件\YC110-0103-07.pngYC110-0103-0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4210529" y="11734135"/>
          <a:ext cx="558206" cy="3318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300979</xdr:colOff>
      <xdr:row>21</xdr:row>
      <xdr:rowOff>137160</xdr:rowOff>
    </xdr:from>
    <xdr:to>
      <xdr:col>4</xdr:col>
      <xdr:colOff>702928</xdr:colOff>
      <xdr:row>21</xdr:row>
      <xdr:rowOff>371475</xdr:rowOff>
    </xdr:to>
    <xdr:pic>
      <xdr:nvPicPr>
        <xdr:cNvPr id="3560" name="ID_3519FB4F05BD4AC0846E91C3D50A4334" descr="27-06022B.gif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rcRect l="12930" t="17241" r="13792" b="22733"/>
        <a:stretch>
          <a:fillRect/>
        </a:stretch>
      </xdr:blipFill>
      <xdr:spPr>
        <a:xfrm>
          <a:off x="4730104" y="12519660"/>
          <a:ext cx="401949" cy="23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335354</xdr:colOff>
      <xdr:row>22</xdr:row>
      <xdr:rowOff>97156</xdr:rowOff>
    </xdr:from>
    <xdr:to>
      <xdr:col>4</xdr:col>
      <xdr:colOff>673977</xdr:colOff>
      <xdr:row>22</xdr:row>
      <xdr:rowOff>277091</xdr:rowOff>
    </xdr:to>
    <xdr:pic>
      <xdr:nvPicPr>
        <xdr:cNvPr id="3561" name="ID_08F6C541F4F9410DAABB72AC721660A9" descr="6183-06000B.gif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rcRect l="5269" t="17880" b="11877"/>
        <a:stretch>
          <a:fillRect/>
        </a:stretch>
      </xdr:blipFill>
      <xdr:spPr>
        <a:xfrm>
          <a:off x="4760149" y="12955906"/>
          <a:ext cx="338623" cy="17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349081</xdr:colOff>
      <xdr:row>136</xdr:row>
      <xdr:rowOff>94877</xdr:rowOff>
    </xdr:from>
    <xdr:to>
      <xdr:col>4</xdr:col>
      <xdr:colOff>727365</xdr:colOff>
      <xdr:row>136</xdr:row>
      <xdr:rowOff>410113</xdr:rowOff>
    </xdr:to>
    <xdr:pic>
      <xdr:nvPicPr>
        <xdr:cNvPr id="3563" name="ID_4ECA27541D5D41BE9969AF567CA715CC" descr="F:\配件拍照合集\螺丝\FB13 - 副本.jpgFB13 - 副本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773876" y="78650150"/>
          <a:ext cx="378284" cy="3152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373207</xdr:colOff>
      <xdr:row>137</xdr:row>
      <xdr:rowOff>122324</xdr:rowOff>
    </xdr:from>
    <xdr:to>
      <xdr:col>4</xdr:col>
      <xdr:colOff>760393</xdr:colOff>
      <xdr:row>137</xdr:row>
      <xdr:rowOff>398318</xdr:rowOff>
    </xdr:to>
    <xdr:pic>
      <xdr:nvPicPr>
        <xdr:cNvPr id="3564" name="ID_05264A82BFD0496DA07B823DFBC01A9F" descr="F:\配件拍照合集\螺丝\BT08.pngBT08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4798002" y="79249097"/>
          <a:ext cx="387186" cy="27599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245620</xdr:colOff>
      <xdr:row>140</xdr:row>
      <xdr:rowOff>73185</xdr:rowOff>
    </xdr:from>
    <xdr:to>
      <xdr:col>4</xdr:col>
      <xdr:colOff>831273</xdr:colOff>
      <xdr:row>140</xdr:row>
      <xdr:rowOff>422085</xdr:rowOff>
    </xdr:to>
    <xdr:pic>
      <xdr:nvPicPr>
        <xdr:cNvPr id="3565" name="ID_2DBA1948ADD845D69CA5AED70D14545F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4670415" y="80914458"/>
          <a:ext cx="585653" cy="348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404033</xdr:colOff>
      <xdr:row>142</xdr:row>
      <xdr:rowOff>92075</xdr:rowOff>
    </xdr:from>
    <xdr:to>
      <xdr:col>4</xdr:col>
      <xdr:colOff>710046</xdr:colOff>
      <xdr:row>142</xdr:row>
      <xdr:rowOff>262276</xdr:rowOff>
    </xdr:to>
    <xdr:pic>
      <xdr:nvPicPr>
        <xdr:cNvPr id="3566" name="ID_C5BB27DC3EEE44ED9872C92D0FEEF8EC" descr="F:\配件拍照合集\螺丝\BT08-M.pngBT08-M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28828" y="82076348"/>
          <a:ext cx="306013" cy="1702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380712</xdr:colOff>
      <xdr:row>143</xdr:row>
      <xdr:rowOff>60556</xdr:rowOff>
    </xdr:from>
    <xdr:to>
      <xdr:col>4</xdr:col>
      <xdr:colOff>688687</xdr:colOff>
      <xdr:row>143</xdr:row>
      <xdr:rowOff>270539</xdr:rowOff>
    </xdr:to>
    <xdr:pic>
      <xdr:nvPicPr>
        <xdr:cNvPr id="3567" name="ID_AE45E50F65B54C75921671ACE3443352" descr="6187-W 副本.gif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5507" y="82399851"/>
          <a:ext cx="307975" cy="2099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121</xdr:row>
      <xdr:rowOff>22225</xdr:rowOff>
    </xdr:from>
    <xdr:to>
      <xdr:col>4</xdr:col>
      <xdr:colOff>457200</xdr:colOff>
      <xdr:row>121</xdr:row>
      <xdr:rowOff>1897380</xdr:rowOff>
    </xdr:to>
    <xdr:pic>
      <xdr:nvPicPr>
        <xdr:cNvPr id="3568" name="ID_D67BF842D03D454CA35402C5860A55F0" descr="F:\20230407 清单修改\23-SM125-STD\08-空滤器-Air-Filter.jpg08-空滤器-Air-Filter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466850" y="108671360"/>
          <a:ext cx="3571875" cy="1875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356366</xdr:colOff>
      <xdr:row>124</xdr:row>
      <xdr:rowOff>94131</xdr:rowOff>
    </xdr:from>
    <xdr:to>
      <xdr:col>4</xdr:col>
      <xdr:colOff>723474</xdr:colOff>
      <xdr:row>124</xdr:row>
      <xdr:rowOff>381001</xdr:rowOff>
    </xdr:to>
    <xdr:pic>
      <xdr:nvPicPr>
        <xdr:cNvPr id="3569" name="图片 434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rcRect l="23640" t="28937" r="20564" b="27373"/>
        <a:stretch>
          <a:fillRect/>
        </a:stretch>
      </xdr:blipFill>
      <xdr:spPr>
        <a:xfrm>
          <a:off x="4781161" y="72700608"/>
          <a:ext cx="367108" cy="286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332442</xdr:colOff>
      <xdr:row>251</xdr:row>
      <xdr:rowOff>189305</xdr:rowOff>
    </xdr:from>
    <xdr:to>
      <xdr:col>4</xdr:col>
      <xdr:colOff>710711</xdr:colOff>
      <xdr:row>251</xdr:row>
      <xdr:rowOff>381000</xdr:rowOff>
    </xdr:to>
    <xdr:pic>
      <xdr:nvPicPr>
        <xdr:cNvPr id="3571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4761567" y="142245155"/>
          <a:ext cx="378269" cy="191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200025</xdr:colOff>
      <xdr:row>138</xdr:row>
      <xdr:rowOff>122555</xdr:rowOff>
    </xdr:from>
    <xdr:to>
      <xdr:col>4</xdr:col>
      <xdr:colOff>771525</xdr:colOff>
      <xdr:row>138</xdr:row>
      <xdr:rowOff>542290</xdr:rowOff>
    </xdr:to>
    <xdr:grpSp>
      <xdr:nvGrpSpPr>
        <xdr:cNvPr id="3575" name="组合 8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GrpSpPr/>
      </xdr:nvGrpSpPr>
      <xdr:grpSpPr>
        <a:xfrm>
          <a:off x="4177665" y="79698215"/>
          <a:ext cx="571500" cy="419735"/>
          <a:chOff x="4800600" y="306733576"/>
          <a:chExt cx="809625" cy="485774"/>
        </a:xfrm>
      </xdr:grpSpPr>
      <xdr:pic>
        <xdr:nvPicPr>
          <xdr:cNvPr id="3614" name="图片 544">
            <a:extLst>
              <a:ext uri="{FF2B5EF4-FFF2-40B4-BE49-F238E27FC236}">
                <a16:creationId xmlns:a16="http://schemas.microsoft.com/office/drawing/2014/main" id="{00000000-0008-0000-0000-00001E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5"/>
          <a:stretch>
            <a:fillRect/>
          </a:stretch>
        </xdr:blipFill>
        <xdr:spPr>
          <a:xfrm>
            <a:off x="5010150" y="306819300"/>
            <a:ext cx="600075" cy="40005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615" name="图片 547">
            <a:extLst>
              <a:ext uri="{FF2B5EF4-FFF2-40B4-BE49-F238E27FC236}">
                <a16:creationId xmlns:a16="http://schemas.microsoft.com/office/drawing/2014/main" id="{00000000-0008-0000-0000-00001F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6"/>
          <a:stretch>
            <a:fillRect/>
          </a:stretch>
        </xdr:blipFill>
        <xdr:spPr>
          <a:xfrm>
            <a:off x="4800600" y="306733576"/>
            <a:ext cx="314325" cy="209550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4</xdr:col>
      <xdr:colOff>152400</xdr:colOff>
      <xdr:row>139</xdr:row>
      <xdr:rowOff>163195</xdr:rowOff>
    </xdr:from>
    <xdr:to>
      <xdr:col>4</xdr:col>
      <xdr:colOff>818515</xdr:colOff>
      <xdr:row>139</xdr:row>
      <xdr:rowOff>468630</xdr:rowOff>
    </xdr:to>
    <xdr:grpSp>
      <xdr:nvGrpSpPr>
        <xdr:cNvPr id="3577" name="组合 9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GrpSpPr/>
      </xdr:nvGrpSpPr>
      <xdr:grpSpPr>
        <a:xfrm>
          <a:off x="4130040" y="80310355"/>
          <a:ext cx="666115" cy="305435"/>
          <a:chOff x="12115800" y="307286024"/>
          <a:chExt cx="971550" cy="552451"/>
        </a:xfrm>
      </xdr:grpSpPr>
      <xdr:pic>
        <xdr:nvPicPr>
          <xdr:cNvPr id="3612" name="图片 545">
            <a:extLst>
              <a:ext uri="{FF2B5EF4-FFF2-40B4-BE49-F238E27FC236}">
                <a16:creationId xmlns:a16="http://schemas.microsoft.com/office/drawing/2014/main" id="{00000000-0008-0000-0000-00001C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7"/>
          <a:stretch>
            <a:fillRect/>
          </a:stretch>
        </xdr:blipFill>
        <xdr:spPr>
          <a:xfrm>
            <a:off x="12315825" y="307324125"/>
            <a:ext cx="771525" cy="514350"/>
          </a:xfrm>
          <a:prstGeom prst="rect">
            <a:avLst/>
          </a:prstGeom>
          <a:noFill/>
          <a:ln w="9525">
            <a:noFill/>
          </a:ln>
        </xdr:spPr>
      </xdr:pic>
      <xdr:pic>
        <xdr:nvPicPr>
          <xdr:cNvPr id="3613" name="图片 546">
            <a:extLst>
              <a:ext uri="{FF2B5EF4-FFF2-40B4-BE49-F238E27FC236}">
                <a16:creationId xmlns:a16="http://schemas.microsoft.com/office/drawing/2014/main" id="{00000000-0008-0000-0000-00001D0E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8"/>
          <a:stretch>
            <a:fillRect/>
          </a:stretch>
        </xdr:blipFill>
        <xdr:spPr>
          <a:xfrm>
            <a:off x="12115800" y="307286024"/>
            <a:ext cx="357188" cy="238125"/>
          </a:xfrm>
          <a:prstGeom prst="rect">
            <a:avLst/>
          </a:prstGeom>
          <a:noFill/>
          <a:ln w="9525">
            <a:noFill/>
          </a:ln>
        </xdr:spPr>
      </xdr:pic>
    </xdr:grpSp>
    <xdr:clientData/>
  </xdr:twoCellAnchor>
  <xdr:twoCellAnchor>
    <xdr:from>
      <xdr:col>4</xdr:col>
      <xdr:colOff>364491</xdr:colOff>
      <xdr:row>191</xdr:row>
      <xdr:rowOff>89536</xdr:rowOff>
    </xdr:from>
    <xdr:to>
      <xdr:col>4</xdr:col>
      <xdr:colOff>685801</xdr:colOff>
      <xdr:row>191</xdr:row>
      <xdr:rowOff>269140</xdr:rowOff>
    </xdr:to>
    <xdr:pic>
      <xdr:nvPicPr>
        <xdr:cNvPr id="3578" name="图片 1396" descr="GB5787.gif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15324" t="24266" r="21455" b="25288"/>
        <a:stretch>
          <a:fillRect/>
        </a:stretch>
      </xdr:blipFill>
      <xdr:spPr>
        <a:xfrm>
          <a:off x="4793616" y="110331886"/>
          <a:ext cx="321310" cy="1796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373641</xdr:colOff>
      <xdr:row>192</xdr:row>
      <xdr:rowOff>98276</xdr:rowOff>
    </xdr:from>
    <xdr:to>
      <xdr:col>4</xdr:col>
      <xdr:colOff>688772</xdr:colOff>
      <xdr:row>192</xdr:row>
      <xdr:rowOff>277880</xdr:rowOff>
    </xdr:to>
    <xdr:pic>
      <xdr:nvPicPr>
        <xdr:cNvPr id="3579" name="图片 1396" descr="GB5787.gif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rcRect l="15324" t="24266" r="21455" b="25288"/>
        <a:stretch>
          <a:fillRect/>
        </a:stretch>
      </xdr:blipFill>
      <xdr:spPr>
        <a:xfrm>
          <a:off x="4802766" y="110712101"/>
          <a:ext cx="315131" cy="17960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161925</xdr:colOff>
      <xdr:row>305</xdr:row>
      <xdr:rowOff>57785</xdr:rowOff>
    </xdr:from>
    <xdr:to>
      <xdr:col>4</xdr:col>
      <xdr:colOff>885825</xdr:colOff>
      <xdr:row>305</xdr:row>
      <xdr:rowOff>477520</xdr:rowOff>
    </xdr:to>
    <xdr:pic>
      <xdr:nvPicPr>
        <xdr:cNvPr id="3581" name="图片 13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4743450" y="243407565"/>
          <a:ext cx="723900" cy="419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287252</xdr:colOff>
      <xdr:row>178</xdr:row>
      <xdr:rowOff>148071</xdr:rowOff>
    </xdr:from>
    <xdr:to>
      <xdr:col>4</xdr:col>
      <xdr:colOff>883228</xdr:colOff>
      <xdr:row>178</xdr:row>
      <xdr:rowOff>439355</xdr:rowOff>
    </xdr:to>
    <xdr:pic>
      <xdr:nvPicPr>
        <xdr:cNvPr id="3585" name="Picture 526775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4712047" y="102048253"/>
          <a:ext cx="595976" cy="291284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226869</xdr:colOff>
      <xdr:row>102</xdr:row>
      <xdr:rowOff>96117</xdr:rowOff>
    </xdr:from>
    <xdr:to>
      <xdr:col>4</xdr:col>
      <xdr:colOff>839933</xdr:colOff>
      <xdr:row>102</xdr:row>
      <xdr:rowOff>349217</xdr:rowOff>
    </xdr:to>
    <xdr:pic>
      <xdr:nvPicPr>
        <xdr:cNvPr id="3586" name="Picture 526769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4651664" y="59558094"/>
          <a:ext cx="613064" cy="25310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290070</xdr:colOff>
      <xdr:row>98</xdr:row>
      <xdr:rowOff>115999</xdr:rowOff>
    </xdr:from>
    <xdr:to>
      <xdr:col>4</xdr:col>
      <xdr:colOff>718092</xdr:colOff>
      <xdr:row>98</xdr:row>
      <xdr:rowOff>363682</xdr:rowOff>
    </xdr:to>
    <xdr:pic>
      <xdr:nvPicPr>
        <xdr:cNvPr id="3594" name="图片 2533" descr="download.jpg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714865" y="56971590"/>
          <a:ext cx="428022" cy="2476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286385</xdr:colOff>
      <xdr:row>201</xdr:row>
      <xdr:rowOff>73025</xdr:rowOff>
    </xdr:from>
    <xdr:to>
      <xdr:col>4</xdr:col>
      <xdr:colOff>800100</xdr:colOff>
      <xdr:row>201</xdr:row>
      <xdr:rowOff>368082</xdr:rowOff>
    </xdr:to>
    <xdr:pic>
      <xdr:nvPicPr>
        <xdr:cNvPr id="3597" name="图片 2533" descr="download.jpg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4715510" y="114334925"/>
          <a:ext cx="513715" cy="29505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50742</xdr:colOff>
      <xdr:row>7</xdr:row>
      <xdr:rowOff>125095</xdr:rowOff>
    </xdr:from>
    <xdr:to>
      <xdr:col>4</xdr:col>
      <xdr:colOff>966809</xdr:colOff>
      <xdr:row>7</xdr:row>
      <xdr:rowOff>502227</xdr:rowOff>
    </xdr:to>
    <xdr:pic>
      <xdr:nvPicPr>
        <xdr:cNvPr id="3600" name="图片 1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4475537" y="5130050"/>
          <a:ext cx="999887" cy="3771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159929</xdr:colOff>
      <xdr:row>5</xdr:row>
      <xdr:rowOff>28017</xdr:rowOff>
    </xdr:from>
    <xdr:to>
      <xdr:col>4</xdr:col>
      <xdr:colOff>484911</xdr:colOff>
      <xdr:row>5</xdr:row>
      <xdr:rowOff>1895033</xdr:rowOff>
    </xdr:to>
    <xdr:pic>
      <xdr:nvPicPr>
        <xdr:cNvPr id="3601" name="ID_AF0DC0BCDC244246BEF463D9CE6A6E57" descr="F:\20230407 清单修改\23-BIGY-125-STD\01-把手组件.jpg01-把手组件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311588" y="2824903"/>
          <a:ext cx="3598118" cy="18670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257175</xdr:colOff>
      <xdr:row>205</xdr:row>
      <xdr:rowOff>47626</xdr:rowOff>
    </xdr:from>
    <xdr:to>
      <xdr:col>4</xdr:col>
      <xdr:colOff>876300</xdr:colOff>
      <xdr:row>205</xdr:row>
      <xdr:rowOff>502178</xdr:rowOff>
    </xdr:to>
    <xdr:pic>
      <xdr:nvPicPr>
        <xdr:cNvPr id="3603" name="图片 443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4686300" y="116719351"/>
          <a:ext cx="619125" cy="4545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290980</xdr:colOff>
      <xdr:row>209</xdr:row>
      <xdr:rowOff>73213</xdr:rowOff>
    </xdr:from>
    <xdr:to>
      <xdr:col>4</xdr:col>
      <xdr:colOff>790977</xdr:colOff>
      <xdr:row>209</xdr:row>
      <xdr:rowOff>409575</xdr:rowOff>
    </xdr:to>
    <xdr:pic>
      <xdr:nvPicPr>
        <xdr:cNvPr id="3604" name="ID_154C06A0AEA3443BA97735CFC285A001" descr="YC110-30.gif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4720105" y="118754713"/>
          <a:ext cx="499997" cy="3363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403225</xdr:colOff>
      <xdr:row>210</xdr:row>
      <xdr:rowOff>97791</xdr:rowOff>
    </xdr:from>
    <xdr:to>
      <xdr:col>4</xdr:col>
      <xdr:colOff>710524</xdr:colOff>
      <xdr:row>210</xdr:row>
      <xdr:rowOff>266701</xdr:rowOff>
    </xdr:to>
    <xdr:pic>
      <xdr:nvPicPr>
        <xdr:cNvPr id="3605" name="ID_AF1A4734356C42FE89C1137AB7B02508" descr="F:\配件拍照合集\螺丝\BT08-M.pngBT08-M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4832350" y="119350791"/>
          <a:ext cx="307299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302688</xdr:colOff>
      <xdr:row>100</xdr:row>
      <xdr:rowOff>84474</xdr:rowOff>
    </xdr:from>
    <xdr:to>
      <xdr:col>4</xdr:col>
      <xdr:colOff>716332</xdr:colOff>
      <xdr:row>100</xdr:row>
      <xdr:rowOff>493570</xdr:rowOff>
    </xdr:to>
    <xdr:pic>
      <xdr:nvPicPr>
        <xdr:cNvPr id="5" name="图片 4" descr="_MG_889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4727483" y="58230269"/>
          <a:ext cx="413644" cy="409096"/>
        </a:xfrm>
        <a:prstGeom prst="rect">
          <a:avLst/>
        </a:prstGeom>
      </xdr:spPr>
    </xdr:pic>
    <xdr:clientData/>
  </xdr:twoCellAnchor>
  <xdr:twoCellAnchor editAs="oneCell">
    <xdr:from>
      <xdr:col>4</xdr:col>
      <xdr:colOff>354555</xdr:colOff>
      <xdr:row>202</xdr:row>
      <xdr:rowOff>123227</xdr:rowOff>
    </xdr:from>
    <xdr:to>
      <xdr:col>4</xdr:col>
      <xdr:colOff>723479</xdr:colOff>
      <xdr:row>202</xdr:row>
      <xdr:rowOff>457788</xdr:rowOff>
    </xdr:to>
    <xdr:pic>
      <xdr:nvPicPr>
        <xdr:cNvPr id="8" name="图片 7" descr="_MG_889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4783680" y="114956627"/>
          <a:ext cx="368924" cy="334561"/>
        </a:xfrm>
        <a:prstGeom prst="rect">
          <a:avLst/>
        </a:prstGeom>
      </xdr:spPr>
    </xdr:pic>
    <xdr:clientData/>
  </xdr:twoCellAnchor>
  <xdr:twoCellAnchor editAs="oneCell">
    <xdr:from>
      <xdr:col>4</xdr:col>
      <xdr:colOff>334645</xdr:colOff>
      <xdr:row>203</xdr:row>
      <xdr:rowOff>59167</xdr:rowOff>
    </xdr:from>
    <xdr:to>
      <xdr:col>4</xdr:col>
      <xdr:colOff>752475</xdr:colOff>
      <xdr:row>203</xdr:row>
      <xdr:rowOff>413331</xdr:rowOff>
    </xdr:to>
    <xdr:pic>
      <xdr:nvPicPr>
        <xdr:cNvPr id="10" name="图片 9" descr="_MG_890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4763770" y="115464067"/>
          <a:ext cx="417830" cy="354164"/>
        </a:xfrm>
        <a:prstGeom prst="rect">
          <a:avLst/>
        </a:prstGeom>
      </xdr:spPr>
    </xdr:pic>
    <xdr:clientData/>
  </xdr:twoCellAnchor>
  <xdr:twoCellAnchor editAs="oneCell">
    <xdr:from>
      <xdr:col>2</xdr:col>
      <xdr:colOff>1329794</xdr:colOff>
      <xdr:row>0</xdr:row>
      <xdr:rowOff>53340</xdr:rowOff>
    </xdr:from>
    <xdr:to>
      <xdr:col>3</xdr:col>
      <xdr:colOff>1124819</xdr:colOff>
      <xdr:row>0</xdr:row>
      <xdr:rowOff>462876</xdr:rowOff>
    </xdr:to>
    <xdr:pic>
      <xdr:nvPicPr>
        <xdr:cNvPr id="12" name="图片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366114" y="53340"/>
          <a:ext cx="1265685" cy="409536"/>
        </a:xfrm>
        <a:prstGeom prst="rect">
          <a:avLst/>
        </a:prstGeom>
      </xdr:spPr>
    </xdr:pic>
    <xdr:clientData/>
  </xdr:twoCellAnchor>
  <xdr:twoCellAnchor editAs="oneCell">
    <xdr:from>
      <xdr:col>2</xdr:col>
      <xdr:colOff>1139264</xdr:colOff>
      <xdr:row>3</xdr:row>
      <xdr:rowOff>37352</xdr:rowOff>
    </xdr:from>
    <xdr:to>
      <xdr:col>3</xdr:col>
      <xdr:colOff>1420464</xdr:colOff>
      <xdr:row>3</xdr:row>
      <xdr:rowOff>1424764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2297205" y="1148602"/>
          <a:ext cx="1915391" cy="1387412"/>
        </a:xfrm>
        <a:prstGeom prst="rect">
          <a:avLst/>
        </a:prstGeom>
      </xdr:spPr>
    </xdr:pic>
    <xdr:clientData/>
  </xdr:twoCellAnchor>
  <xdr:twoCellAnchor>
    <xdr:from>
      <xdr:col>4</xdr:col>
      <xdr:colOff>160826</xdr:colOff>
      <xdr:row>41</xdr:row>
      <xdr:rowOff>45182</xdr:rowOff>
    </xdr:from>
    <xdr:to>
      <xdr:col>4</xdr:col>
      <xdr:colOff>1039812</xdr:colOff>
      <xdr:row>41</xdr:row>
      <xdr:rowOff>520455</xdr:rowOff>
    </xdr:to>
    <xdr:grpSp>
      <xdr:nvGrpSpPr>
        <xdr:cNvPr id="11" name="组合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4138466" y="23911022"/>
          <a:ext cx="810406" cy="475273"/>
          <a:chOff x="4629639" y="47257432"/>
          <a:chExt cx="878986" cy="475273"/>
        </a:xfrm>
      </xdr:grpSpPr>
      <xdr:pic>
        <xdr:nvPicPr>
          <xdr:cNvPr id="13" name="图片 4618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14" name="组合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15" name="图片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16" name="图片 1416" descr="GB818.gif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1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图片 1415" descr="GB97.gif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4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" name="图片 1416" descr="GB818.gif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1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9" name="图片 1415" descr="GB97.gif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4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309520</xdr:colOff>
      <xdr:row>45</xdr:row>
      <xdr:rowOff>58745</xdr:rowOff>
    </xdr:from>
    <xdr:to>
      <xdr:col>4</xdr:col>
      <xdr:colOff>822614</xdr:colOff>
      <xdr:row>45</xdr:row>
      <xdr:rowOff>524265</xdr:rowOff>
    </xdr:to>
    <xdr:pic>
      <xdr:nvPicPr>
        <xdr:cNvPr id="20" name="图片 6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34315" y="25767586"/>
          <a:ext cx="513094" cy="465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294409</xdr:colOff>
      <xdr:row>47</xdr:row>
      <xdr:rowOff>176409</xdr:rowOff>
    </xdr:from>
    <xdr:to>
      <xdr:col>4</xdr:col>
      <xdr:colOff>752221</xdr:colOff>
      <xdr:row>47</xdr:row>
      <xdr:rowOff>492455</xdr:rowOff>
    </xdr:to>
    <xdr:grpSp>
      <xdr:nvGrpSpPr>
        <xdr:cNvPr id="33" name="组合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4272049" y="26869269"/>
          <a:ext cx="457812" cy="316046"/>
          <a:chOff x="4694449" y="45168791"/>
          <a:chExt cx="582888" cy="525885"/>
        </a:xfrm>
      </xdr:grpSpPr>
      <xdr:pic>
        <xdr:nvPicPr>
          <xdr:cNvPr id="34" name="图片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35" name="图片 1416" descr="GB818.gif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6" name="图片 1415" descr="GB97.gif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7" name="图片 1416" descr="GB818.gif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1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8" name="图片 1415" descr="GB97.gif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4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138031</xdr:colOff>
      <xdr:row>59</xdr:row>
      <xdr:rowOff>32918</xdr:rowOff>
    </xdr:from>
    <xdr:to>
      <xdr:col>4</xdr:col>
      <xdr:colOff>892317</xdr:colOff>
      <xdr:row>59</xdr:row>
      <xdr:rowOff>538099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rcRect/>
        <a:stretch/>
      </xdr:blipFill>
      <xdr:spPr>
        <a:xfrm>
          <a:off x="4115671" y="34086698"/>
          <a:ext cx="754286" cy="5051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393701</xdr:colOff>
      <xdr:row>108</xdr:row>
      <xdr:rowOff>202623</xdr:rowOff>
    </xdr:from>
    <xdr:to>
      <xdr:col>4</xdr:col>
      <xdr:colOff>710046</xdr:colOff>
      <xdr:row>108</xdr:row>
      <xdr:rowOff>431306</xdr:rowOff>
    </xdr:to>
    <xdr:pic>
      <xdr:nvPicPr>
        <xdr:cNvPr id="40" name="ID_617FA64BC2FD4C249E85DF02BF4EE5C5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818496" y="62617350"/>
          <a:ext cx="316345" cy="22868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10584</xdr:colOff>
      <xdr:row>112</xdr:row>
      <xdr:rowOff>116417</xdr:rowOff>
    </xdr:from>
    <xdr:to>
      <xdr:col>5</xdr:col>
      <xdr:colOff>0</xdr:colOff>
      <xdr:row>112</xdr:row>
      <xdr:rowOff>753341</xdr:rowOff>
    </xdr:to>
    <xdr:grpSp>
      <xdr:nvGrpSpPr>
        <xdr:cNvPr id="41" name="组合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3988224" y="65503637"/>
          <a:ext cx="957156" cy="636924"/>
          <a:chOff x="4603751" y="90614500"/>
          <a:chExt cx="1065741" cy="613833"/>
        </a:xfrm>
      </xdr:grpSpPr>
      <xdr:pic>
        <xdr:nvPicPr>
          <xdr:cNvPr id="42" name="ID_E7571D960804470FA33B6C800E4B496F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19" cstate="print"/>
          <a:srcRect l="63105" t="1" b="-18186"/>
          <a:stretch/>
        </xdr:blipFill>
        <xdr:spPr>
          <a:xfrm>
            <a:off x="5333999" y="90643710"/>
            <a:ext cx="335493" cy="584623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43" name="Picture 1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03751" y="90614500"/>
            <a:ext cx="740833" cy="558079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317500</xdr:colOff>
      <xdr:row>115</xdr:row>
      <xdr:rowOff>9338</xdr:rowOff>
    </xdr:from>
    <xdr:to>
      <xdr:col>4</xdr:col>
      <xdr:colOff>679449</xdr:colOff>
      <xdr:row>115</xdr:row>
      <xdr:rowOff>342712</xdr:rowOff>
    </xdr:to>
    <xdr:pic>
      <xdr:nvPicPr>
        <xdr:cNvPr id="44" name="ID_06E605E50CA74C6592C5933DC579EF5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86" t="10759" r="5236" b="5024"/>
        <a:stretch/>
      </xdr:blipFill>
      <xdr:spPr>
        <a:xfrm>
          <a:off x="4743824" y="67029853"/>
          <a:ext cx="361949" cy="3333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178458</xdr:colOff>
      <xdr:row>173</xdr:row>
      <xdr:rowOff>18677</xdr:rowOff>
    </xdr:from>
    <xdr:to>
      <xdr:col>4</xdr:col>
      <xdr:colOff>911230</xdr:colOff>
      <xdr:row>173</xdr:row>
      <xdr:rowOff>533960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604782" y="99013309"/>
          <a:ext cx="732772" cy="515283"/>
        </a:xfrm>
        <a:prstGeom prst="rect">
          <a:avLst/>
        </a:prstGeom>
      </xdr:spPr>
    </xdr:pic>
    <xdr:clientData/>
  </xdr:twoCellAnchor>
  <xdr:twoCellAnchor>
    <xdr:from>
      <xdr:col>4</xdr:col>
      <xdr:colOff>273050</xdr:colOff>
      <xdr:row>212</xdr:row>
      <xdr:rowOff>106045</xdr:rowOff>
    </xdr:from>
    <xdr:to>
      <xdr:col>4</xdr:col>
      <xdr:colOff>809625</xdr:colOff>
      <xdr:row>212</xdr:row>
      <xdr:rowOff>452894</xdr:rowOff>
    </xdr:to>
    <xdr:pic>
      <xdr:nvPicPr>
        <xdr:cNvPr id="47" name="图片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4702175" y="120282970"/>
          <a:ext cx="536575" cy="34684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273</xdr:row>
      <xdr:rowOff>57150</xdr:rowOff>
    </xdr:from>
    <xdr:to>
      <xdr:col>4</xdr:col>
      <xdr:colOff>845551</xdr:colOff>
      <xdr:row>273</xdr:row>
      <xdr:rowOff>487298</xdr:rowOff>
    </xdr:to>
    <xdr:pic>
      <xdr:nvPicPr>
        <xdr:cNvPr id="51" name="Picture 178" descr="17-14-2016.jpg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email"/>
        <a:stretch>
          <a:fillRect/>
        </a:stretch>
      </xdr:blipFill>
      <xdr:spPr>
        <a:xfrm>
          <a:off x="4581525" y="212864700"/>
          <a:ext cx="731251" cy="43014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123825</xdr:colOff>
      <xdr:row>274</xdr:row>
      <xdr:rowOff>57150</xdr:rowOff>
    </xdr:from>
    <xdr:to>
      <xdr:col>4</xdr:col>
      <xdr:colOff>942975</xdr:colOff>
      <xdr:row>274</xdr:row>
      <xdr:rowOff>485775</xdr:rowOff>
    </xdr:to>
    <xdr:pic>
      <xdr:nvPicPr>
        <xdr:cNvPr id="52" name="Picture 178" descr="17-14-2016.jpg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email"/>
        <a:srcRect/>
        <a:stretch>
          <a:fillRect/>
        </a:stretch>
      </xdr:blipFill>
      <xdr:spPr>
        <a:xfrm>
          <a:off x="4591050" y="214579200"/>
          <a:ext cx="8191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330</xdr:row>
      <xdr:rowOff>27939</xdr:rowOff>
    </xdr:from>
    <xdr:to>
      <xdr:col>4</xdr:col>
      <xdr:colOff>937260</xdr:colOff>
      <xdr:row>330</xdr:row>
      <xdr:rowOff>511738</xdr:rowOff>
    </xdr:to>
    <xdr:pic>
      <xdr:nvPicPr>
        <xdr:cNvPr id="53" name="Picture 1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" r="716" b="-220"/>
        <a:stretch/>
      </xdr:blipFill>
      <xdr:spPr>
        <a:xfrm>
          <a:off x="3996690" y="186489339"/>
          <a:ext cx="918210" cy="48379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224118</xdr:colOff>
      <xdr:row>75</xdr:row>
      <xdr:rowOff>37353</xdr:rowOff>
    </xdr:from>
    <xdr:to>
      <xdr:col>4</xdr:col>
      <xdr:colOff>794335</xdr:colOff>
      <xdr:row>75</xdr:row>
      <xdr:rowOff>523763</xdr:rowOff>
    </xdr:to>
    <xdr:pic>
      <xdr:nvPicPr>
        <xdr:cNvPr id="54" name="ID_9136FB1FC70744AA9D3C5CB256D7D29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50442" y="43180000"/>
          <a:ext cx="570217" cy="486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347282</xdr:colOff>
      <xdr:row>152</xdr:row>
      <xdr:rowOff>96404</xdr:rowOff>
    </xdr:from>
    <xdr:to>
      <xdr:col>4</xdr:col>
      <xdr:colOff>798228</xdr:colOff>
      <xdr:row>152</xdr:row>
      <xdr:rowOff>367913</xdr:rowOff>
    </xdr:to>
    <xdr:pic>
      <xdr:nvPicPr>
        <xdr:cNvPr id="55" name="ID_13420A146E454D8C9477B038B8956264" descr="YC110-09-01 副本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rcRect l="15215" t="21413" r="14195" b="21297"/>
        <a:stretch>
          <a:fillRect/>
        </a:stretch>
      </xdr:blipFill>
      <xdr:spPr>
        <a:xfrm>
          <a:off x="4772077" y="87795677"/>
          <a:ext cx="450946" cy="27150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308547</xdr:colOff>
      <xdr:row>153</xdr:row>
      <xdr:rowOff>134505</xdr:rowOff>
    </xdr:from>
    <xdr:to>
      <xdr:col>4</xdr:col>
      <xdr:colOff>779318</xdr:colOff>
      <xdr:row>153</xdr:row>
      <xdr:rowOff>361322</xdr:rowOff>
    </xdr:to>
    <xdr:pic>
      <xdr:nvPicPr>
        <xdr:cNvPr id="56" name="ID_49D3A9222D1D4305A850566A5B13ED06" descr="YC110-09-02 副本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rcRect l="13260" t="24884" r="10423" b="17245"/>
        <a:stretch>
          <a:fillRect/>
        </a:stretch>
      </xdr:blipFill>
      <xdr:spPr>
        <a:xfrm>
          <a:off x="4733342" y="88405278"/>
          <a:ext cx="470771" cy="2268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444160</xdr:colOff>
      <xdr:row>159</xdr:row>
      <xdr:rowOff>83365</xdr:rowOff>
    </xdr:from>
    <xdr:to>
      <xdr:col>4</xdr:col>
      <xdr:colOff>632114</xdr:colOff>
      <xdr:row>159</xdr:row>
      <xdr:rowOff>260617</xdr:rowOff>
    </xdr:to>
    <xdr:pic>
      <xdr:nvPicPr>
        <xdr:cNvPr id="58" name="ID_525A63B07ED24EB3BB9AFBC3F7192E5C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/>
      </xdr:blipFill>
      <xdr:spPr>
        <a:xfrm>
          <a:off x="4868955" y="91627274"/>
          <a:ext cx="187954" cy="1772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287448</xdr:colOff>
      <xdr:row>161</xdr:row>
      <xdr:rowOff>28016</xdr:rowOff>
    </xdr:from>
    <xdr:to>
      <xdr:col>4</xdr:col>
      <xdr:colOff>773036</xdr:colOff>
      <xdr:row>161</xdr:row>
      <xdr:rowOff>316924</xdr:rowOff>
    </xdr:to>
    <xdr:pic>
      <xdr:nvPicPr>
        <xdr:cNvPr id="59" name="ID_EB548201CD13453590EE60B9F8C04E6A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rcRect t="9509" b="9509"/>
        <a:stretch/>
      </xdr:blipFill>
      <xdr:spPr>
        <a:xfrm>
          <a:off x="4712243" y="92593698"/>
          <a:ext cx="485588" cy="2889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323850</xdr:colOff>
      <xdr:row>183</xdr:row>
      <xdr:rowOff>47625</xdr:rowOff>
    </xdr:from>
    <xdr:to>
      <xdr:col>4</xdr:col>
      <xdr:colOff>742950</xdr:colOff>
      <xdr:row>183</xdr:row>
      <xdr:rowOff>502017</xdr:rowOff>
    </xdr:to>
    <xdr:pic>
      <xdr:nvPicPr>
        <xdr:cNvPr id="60" name="Picture 3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68" t="12270" r="19823" b="49670"/>
        <a:stretch>
          <a:fillRect/>
        </a:stretch>
      </xdr:blipFill>
      <xdr:spPr bwMode="auto">
        <a:xfrm>
          <a:off x="4752975" y="104279700"/>
          <a:ext cx="419100" cy="454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56029</xdr:colOff>
      <xdr:row>0</xdr:row>
      <xdr:rowOff>65368</xdr:rowOff>
    </xdr:from>
    <xdr:to>
      <xdr:col>2</xdr:col>
      <xdr:colOff>506226</xdr:colOff>
      <xdr:row>0</xdr:row>
      <xdr:rowOff>389218</xdr:rowOff>
    </xdr:to>
    <xdr:pic>
      <xdr:nvPicPr>
        <xdr:cNvPr id="3" name="Picture 321" descr="衣服商标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" y="65368"/>
          <a:ext cx="1608138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303068</xdr:colOff>
      <xdr:row>29</xdr:row>
      <xdr:rowOff>34637</xdr:rowOff>
    </xdr:from>
    <xdr:to>
      <xdr:col>4</xdr:col>
      <xdr:colOff>500360</xdr:colOff>
      <xdr:row>29</xdr:row>
      <xdr:rowOff>1841244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454727" y="16244455"/>
          <a:ext cx="3470428" cy="1806607"/>
        </a:xfrm>
        <a:prstGeom prst="rect">
          <a:avLst/>
        </a:prstGeom>
      </xdr:spPr>
    </xdr:pic>
    <xdr:clientData/>
  </xdr:twoCellAnchor>
  <xdr:twoCellAnchor editAs="oneCell">
    <xdr:from>
      <xdr:col>4</xdr:col>
      <xdr:colOff>272400</xdr:colOff>
      <xdr:row>71</xdr:row>
      <xdr:rowOff>69273</xdr:rowOff>
    </xdr:from>
    <xdr:to>
      <xdr:col>4</xdr:col>
      <xdr:colOff>750237</xdr:colOff>
      <xdr:row>71</xdr:row>
      <xdr:rowOff>450273</xdr:rowOff>
    </xdr:to>
    <xdr:pic>
      <xdr:nvPicPr>
        <xdr:cNvPr id="7" name="图片 45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/>
        <a:stretch/>
      </xdr:blipFill>
      <xdr:spPr bwMode="auto">
        <a:xfrm>
          <a:off x="4701525" y="41141073"/>
          <a:ext cx="477837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329046</xdr:colOff>
      <xdr:row>99</xdr:row>
      <xdr:rowOff>69274</xdr:rowOff>
    </xdr:from>
    <xdr:to>
      <xdr:col>4</xdr:col>
      <xdr:colOff>701386</xdr:colOff>
      <xdr:row>99</xdr:row>
      <xdr:rowOff>441614</xdr:rowOff>
    </xdr:to>
    <xdr:pic>
      <xdr:nvPicPr>
        <xdr:cNvPr id="21" name="图片 3" descr="_MG_889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3841" y="57496365"/>
          <a:ext cx="372340" cy="372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186</xdr:row>
      <xdr:rowOff>76200</xdr:rowOff>
    </xdr:from>
    <xdr:to>
      <xdr:col>4</xdr:col>
      <xdr:colOff>723900</xdr:colOff>
      <xdr:row>186</xdr:row>
      <xdr:rowOff>333375</xdr:rowOff>
    </xdr:to>
    <xdr:pic>
      <xdr:nvPicPr>
        <xdr:cNvPr id="22" name="图片 1414" descr="GB97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52371425"/>
          <a:ext cx="361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185</xdr:row>
      <xdr:rowOff>85725</xdr:rowOff>
    </xdr:from>
    <xdr:to>
      <xdr:col>4</xdr:col>
      <xdr:colOff>695325</xdr:colOff>
      <xdr:row>185</xdr:row>
      <xdr:rowOff>314325</xdr:rowOff>
    </xdr:to>
    <xdr:pic>
      <xdr:nvPicPr>
        <xdr:cNvPr id="23" name="图片 545" descr="GB93-Ф8-W副本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151971375"/>
          <a:ext cx="3143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184</xdr:row>
      <xdr:rowOff>66676</xdr:rowOff>
    </xdr:from>
    <xdr:to>
      <xdr:col>4</xdr:col>
      <xdr:colOff>704850</xdr:colOff>
      <xdr:row>184</xdr:row>
      <xdr:rowOff>340874</xdr:rowOff>
    </xdr:to>
    <xdr:pic>
      <xdr:nvPicPr>
        <xdr:cNvPr id="24" name="ID_2645D2D38D8C4F3DB87D0D08F61B707F" descr="F:\配件拍照合集\螺丝\GB70.pngGB7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04870251"/>
          <a:ext cx="390525" cy="2741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228600</xdr:colOff>
      <xdr:row>265</xdr:row>
      <xdr:rowOff>57150</xdr:rowOff>
    </xdr:from>
    <xdr:to>
      <xdr:col>4</xdr:col>
      <xdr:colOff>876300</xdr:colOff>
      <xdr:row>265</xdr:row>
      <xdr:rowOff>504825</xdr:rowOff>
    </xdr:to>
    <xdr:pic>
      <xdr:nvPicPr>
        <xdr:cNvPr id="26" name="图片 36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3968350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85725</xdr:colOff>
      <xdr:row>266</xdr:row>
      <xdr:rowOff>161925</xdr:rowOff>
    </xdr:from>
    <xdr:to>
      <xdr:col>4</xdr:col>
      <xdr:colOff>962025</xdr:colOff>
      <xdr:row>266</xdr:row>
      <xdr:rowOff>581025</xdr:rowOff>
    </xdr:to>
    <xdr:pic>
      <xdr:nvPicPr>
        <xdr:cNvPr id="27" name="图片 40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05787625"/>
          <a:ext cx="8763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57150</xdr:colOff>
      <xdr:row>269</xdr:row>
      <xdr:rowOff>123825</xdr:rowOff>
    </xdr:from>
    <xdr:to>
      <xdr:col>5</xdr:col>
      <xdr:colOff>0</xdr:colOff>
      <xdr:row>269</xdr:row>
      <xdr:rowOff>552450</xdr:rowOff>
    </xdr:to>
    <xdr:pic>
      <xdr:nvPicPr>
        <xdr:cNvPr id="28" name="图片 3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208130775"/>
          <a:ext cx="9715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323851</xdr:colOff>
      <xdr:row>313</xdr:row>
      <xdr:rowOff>39542</xdr:rowOff>
    </xdr:from>
    <xdr:to>
      <xdr:col>4</xdr:col>
      <xdr:colOff>762233</xdr:colOff>
      <xdr:row>313</xdr:row>
      <xdr:rowOff>389082</xdr:rowOff>
    </xdr:to>
    <xdr:pic>
      <xdr:nvPicPr>
        <xdr:cNvPr id="29" name="图片 455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rcRect/>
        <a:stretch/>
      </xdr:blipFill>
      <xdr:spPr bwMode="auto">
        <a:xfrm>
          <a:off x="4752976" y="175366217"/>
          <a:ext cx="438382" cy="34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47625</xdr:colOff>
      <xdr:row>66</xdr:row>
      <xdr:rowOff>254669</xdr:rowOff>
    </xdr:from>
    <xdr:to>
      <xdr:col>4</xdr:col>
      <xdr:colOff>967284</xdr:colOff>
      <xdr:row>66</xdr:row>
      <xdr:rowOff>400050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4476750" y="38821394"/>
          <a:ext cx="1003479" cy="145381"/>
        </a:xfrm>
        <a:prstGeom prst="rect">
          <a:avLst/>
        </a:prstGeom>
      </xdr:spPr>
    </xdr:pic>
    <xdr:clientData/>
  </xdr:twoCellAnchor>
  <xdr:twoCellAnchor editAs="oneCell">
    <xdr:from>
      <xdr:col>4</xdr:col>
      <xdr:colOff>66676</xdr:colOff>
      <xdr:row>68</xdr:row>
      <xdr:rowOff>140345</xdr:rowOff>
    </xdr:from>
    <xdr:to>
      <xdr:col>4</xdr:col>
      <xdr:colOff>964851</xdr:colOff>
      <xdr:row>68</xdr:row>
      <xdr:rowOff>304800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4495801" y="39735770"/>
          <a:ext cx="936275" cy="164455"/>
        </a:xfrm>
        <a:prstGeom prst="rect">
          <a:avLst/>
        </a:prstGeom>
      </xdr:spPr>
    </xdr:pic>
    <xdr:clientData/>
  </xdr:twoCellAnchor>
  <xdr:twoCellAnchor editAs="oneCell">
    <xdr:from>
      <xdr:col>4</xdr:col>
      <xdr:colOff>34259</xdr:colOff>
      <xdr:row>65</xdr:row>
      <xdr:rowOff>182493</xdr:rowOff>
    </xdr:from>
    <xdr:to>
      <xdr:col>4</xdr:col>
      <xdr:colOff>942551</xdr:colOff>
      <xdr:row>65</xdr:row>
      <xdr:rowOff>487680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4011899" y="38114853"/>
          <a:ext cx="908292" cy="3051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342</xdr:row>
      <xdr:rowOff>0</xdr:rowOff>
    </xdr:from>
    <xdr:to>
      <xdr:col>7</xdr:col>
      <xdr:colOff>0</xdr:colOff>
      <xdr:row>343</xdr:row>
      <xdr:rowOff>133350</xdr:rowOff>
    </xdr:to>
    <xdr:sp macro="" textlink="">
      <xdr:nvSpPr>
        <xdr:cNvPr id="4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0799CCF8-2047-4D63-82C7-2D450CBA6392}"/>
            </a:ext>
          </a:extLst>
        </xdr:cNvPr>
        <xdr:cNvSpPr>
          <a:spLocks noChangeAspect="1"/>
        </xdr:cNvSpPr>
      </xdr:nvSpPr>
      <xdr:spPr bwMode="auto">
        <a:xfrm>
          <a:off x="6096000" y="257508375"/>
          <a:ext cx="2762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342</xdr:row>
      <xdr:rowOff>0</xdr:rowOff>
    </xdr:from>
    <xdr:to>
      <xdr:col>7</xdr:col>
      <xdr:colOff>0</xdr:colOff>
      <xdr:row>343</xdr:row>
      <xdr:rowOff>133350</xdr:rowOff>
    </xdr:to>
    <xdr:sp macro="" textlink="">
      <xdr:nvSpPr>
        <xdr:cNvPr id="31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48F218D2-A617-4042-B492-A9628BA6C190}"/>
            </a:ext>
          </a:extLst>
        </xdr:cNvPr>
        <xdr:cNvSpPr>
          <a:spLocks noChangeAspect="1"/>
        </xdr:cNvSpPr>
      </xdr:nvSpPr>
      <xdr:spPr bwMode="auto">
        <a:xfrm>
          <a:off x="6096000" y="257508375"/>
          <a:ext cx="2762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342</xdr:row>
      <xdr:rowOff>0</xdr:rowOff>
    </xdr:from>
    <xdr:to>
      <xdr:col>7</xdr:col>
      <xdr:colOff>0</xdr:colOff>
      <xdr:row>343</xdr:row>
      <xdr:rowOff>114300</xdr:rowOff>
    </xdr:to>
    <xdr:sp macro="" textlink="">
      <xdr:nvSpPr>
        <xdr:cNvPr id="48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4AB9E255-AF04-4138-92D1-C9DE11809798}"/>
            </a:ext>
          </a:extLst>
        </xdr:cNvPr>
        <xdr:cNvSpPr>
          <a:spLocks noChangeAspect="1"/>
        </xdr:cNvSpPr>
      </xdr:nvSpPr>
      <xdr:spPr bwMode="auto">
        <a:xfrm>
          <a:off x="6096000" y="257508375"/>
          <a:ext cx="276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342</xdr:row>
      <xdr:rowOff>0</xdr:rowOff>
    </xdr:from>
    <xdr:to>
      <xdr:col>7</xdr:col>
      <xdr:colOff>0</xdr:colOff>
      <xdr:row>343</xdr:row>
      <xdr:rowOff>114300</xdr:rowOff>
    </xdr:to>
    <xdr:sp macro="" textlink="">
      <xdr:nvSpPr>
        <xdr:cNvPr id="49" name="AutoShape 13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F62158F2-E244-47FD-B967-B9611A9A3D2F}"/>
            </a:ext>
          </a:extLst>
        </xdr:cNvPr>
        <xdr:cNvSpPr>
          <a:spLocks noChangeAspect="1"/>
        </xdr:cNvSpPr>
      </xdr:nvSpPr>
      <xdr:spPr bwMode="auto">
        <a:xfrm>
          <a:off x="6096000" y="257508375"/>
          <a:ext cx="2762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0</xdr:colOff>
      <xdr:row>342</xdr:row>
      <xdr:rowOff>0</xdr:rowOff>
    </xdr:from>
    <xdr:to>
      <xdr:col>7</xdr:col>
      <xdr:colOff>0</xdr:colOff>
      <xdr:row>343</xdr:row>
      <xdr:rowOff>133350</xdr:rowOff>
    </xdr:to>
    <xdr:sp macro="" textlink="">
      <xdr:nvSpPr>
        <xdr:cNvPr id="50" name="AutoShape 12" descr="C:\Users\Administrator\AppData\Roaming\Tencent\Users\835526804\QQ\WinTemp\RichOle\A0]F5V)D9QRWG{&#10;%U0I1K.png">
          <a:extLst>
            <a:ext uri="{FF2B5EF4-FFF2-40B4-BE49-F238E27FC236}">
              <a16:creationId xmlns:a16="http://schemas.microsoft.com/office/drawing/2014/main" id="{40292955-4C71-4BC9-BA20-420050647778}"/>
            </a:ext>
          </a:extLst>
        </xdr:cNvPr>
        <xdr:cNvSpPr>
          <a:spLocks noChangeAspect="1"/>
        </xdr:cNvSpPr>
      </xdr:nvSpPr>
      <xdr:spPr>
        <a:xfrm>
          <a:off x="5781675" y="190099950"/>
          <a:ext cx="590550" cy="371475"/>
        </a:xfrm>
        <a:prstGeom prst="rect">
          <a:avLst/>
        </a:prstGeom>
        <a:noFill/>
        <a:ln w="9525">
          <a:noFill/>
        </a:ln>
      </xdr:spPr>
    </xdr:sp>
    <xdr:clientData/>
  </xdr:twoCellAnchor>
  <xdr:twoCellAnchor>
    <xdr:from>
      <xdr:col>4</xdr:col>
      <xdr:colOff>133351</xdr:colOff>
      <xdr:row>344</xdr:row>
      <xdr:rowOff>19051</xdr:rowOff>
    </xdr:from>
    <xdr:to>
      <xdr:col>4</xdr:col>
      <xdr:colOff>990601</xdr:colOff>
      <xdr:row>344</xdr:row>
      <xdr:rowOff>505121</xdr:rowOff>
    </xdr:to>
    <xdr:pic>
      <xdr:nvPicPr>
        <xdr:cNvPr id="62" name="图片 1424" descr="YC110-0700-01.gif">
          <a:extLst>
            <a:ext uri="{FF2B5EF4-FFF2-40B4-BE49-F238E27FC236}">
              <a16:creationId xmlns:a16="http://schemas.microsoft.com/office/drawing/2014/main" id="{B299325A-BBFD-4441-A96F-F609FA92F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6" y="192376426"/>
          <a:ext cx="857250" cy="486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345</xdr:row>
      <xdr:rowOff>133350</xdr:rowOff>
    </xdr:from>
    <xdr:to>
      <xdr:col>4</xdr:col>
      <xdr:colOff>914400</xdr:colOff>
      <xdr:row>345</xdr:row>
      <xdr:rowOff>414020</xdr:rowOff>
    </xdr:to>
    <xdr:pic>
      <xdr:nvPicPr>
        <xdr:cNvPr id="63" name="图片 1978" descr="YC110-0700-0201 (1).gif">
          <a:extLst>
            <a:ext uri="{FF2B5EF4-FFF2-40B4-BE49-F238E27FC236}">
              <a16:creationId xmlns:a16="http://schemas.microsoft.com/office/drawing/2014/main" id="{0E80F707-CA25-40AD-B40A-0C9818CB7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93043175"/>
          <a:ext cx="619125" cy="280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209550</xdr:colOff>
      <xdr:row>168</xdr:row>
      <xdr:rowOff>19050</xdr:rowOff>
    </xdr:from>
    <xdr:to>
      <xdr:col>4</xdr:col>
      <xdr:colOff>490476</xdr:colOff>
      <xdr:row>168</xdr:row>
      <xdr:rowOff>1879120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773A1FFF-A45F-4E2C-9EBE-7118A1E1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362075" y="95202375"/>
          <a:ext cx="3557526" cy="1860070"/>
        </a:xfrm>
        <a:prstGeom prst="rect">
          <a:avLst/>
        </a:prstGeom>
      </xdr:spPr>
    </xdr:pic>
    <xdr:clientData/>
  </xdr:twoCellAnchor>
  <xdr:twoCellAnchor>
    <xdr:from>
      <xdr:col>4</xdr:col>
      <xdr:colOff>170815</xdr:colOff>
      <xdr:row>321</xdr:row>
      <xdr:rowOff>34925</xdr:rowOff>
    </xdr:from>
    <xdr:to>
      <xdr:col>4</xdr:col>
      <xdr:colOff>882015</xdr:colOff>
      <xdr:row>321</xdr:row>
      <xdr:rowOff>535176</xdr:rowOff>
    </xdr:to>
    <xdr:pic>
      <xdr:nvPicPr>
        <xdr:cNvPr id="25" name="图片 500">
          <a:extLst>
            <a:ext uri="{FF2B5EF4-FFF2-40B4-BE49-F238E27FC236}">
              <a16:creationId xmlns:a16="http://schemas.microsoft.com/office/drawing/2014/main" id="{F5041735-7C7F-4835-A23D-2338DF2B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52" r="-906" b="10658"/>
        <a:stretch>
          <a:fillRect/>
        </a:stretch>
      </xdr:blipFill>
      <xdr:spPr>
        <a:xfrm>
          <a:off x="4148455" y="180415565"/>
          <a:ext cx="711200" cy="500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46"/>
  <sheetViews>
    <sheetView tabSelected="1" zoomScaleNormal="100" zoomScaleSheetLayoutView="145" workbookViewId="0">
      <selection activeCell="Q320" sqref="Q320"/>
    </sheetView>
  </sheetViews>
  <sheetFormatPr defaultColWidth="12" defaultRowHeight="10.199999999999999"/>
  <cols>
    <col min="1" max="1" width="3.6640625" style="144" customWidth="1"/>
    <col min="2" max="2" width="11.44140625" style="145" customWidth="1"/>
    <col min="3" max="4" width="21.44140625" style="145" customWidth="1"/>
    <col min="5" max="5" width="14.109375" style="144" customWidth="1"/>
    <col min="6" max="6" width="3.6640625" style="146" customWidth="1"/>
    <col min="7" max="7" width="7.77734375" style="147" customWidth="1"/>
    <col min="8" max="9" width="8" style="17" customWidth="1"/>
    <col min="10" max="10" width="8" style="21" customWidth="1"/>
    <col min="11" max="22" width="8" style="17" customWidth="1"/>
    <col min="23" max="252" width="8" style="22" customWidth="1"/>
    <col min="253" max="253" width="3" style="22" customWidth="1"/>
    <col min="254" max="16384" width="12" style="22"/>
  </cols>
  <sheetData>
    <row r="1" spans="1:22" s="1" customFormat="1" ht="38.1" customHeight="1">
      <c r="A1" s="157"/>
      <c r="B1" s="157"/>
      <c r="C1" s="157"/>
      <c r="D1" s="157"/>
      <c r="E1" s="157"/>
      <c r="F1" s="157"/>
      <c r="G1" s="157"/>
      <c r="J1" s="23"/>
    </row>
    <row r="2" spans="1:22" s="2" customFormat="1" ht="24.9" customHeight="1">
      <c r="A2" s="158" t="s">
        <v>0</v>
      </c>
      <c r="B2" s="158"/>
      <c r="C2" s="51" t="s">
        <v>741</v>
      </c>
      <c r="D2" s="50" t="s">
        <v>1</v>
      </c>
      <c r="E2" s="51" t="s">
        <v>748</v>
      </c>
      <c r="F2" s="160" t="s">
        <v>2</v>
      </c>
      <c r="G2" s="161"/>
      <c r="H2" s="24"/>
    </row>
    <row r="3" spans="1:22" s="2" customFormat="1" ht="24.9" customHeight="1">
      <c r="A3" s="158" t="s">
        <v>3</v>
      </c>
      <c r="B3" s="158"/>
      <c r="C3" s="52" t="s">
        <v>735</v>
      </c>
      <c r="D3" s="50" t="s">
        <v>4</v>
      </c>
      <c r="E3" s="51" t="s">
        <v>662</v>
      </c>
      <c r="F3" s="162"/>
      <c r="G3" s="163"/>
      <c r="H3" s="24"/>
    </row>
    <row r="4" spans="1:22" s="1" customFormat="1" ht="115.2" customHeight="1">
      <c r="A4" s="159"/>
      <c r="B4" s="159"/>
      <c r="C4" s="159"/>
      <c r="D4" s="159"/>
      <c r="E4" s="159"/>
      <c r="F4" s="159"/>
      <c r="G4" s="159"/>
      <c r="J4" s="23"/>
    </row>
    <row r="5" spans="1:22" s="3" customFormat="1" ht="18.899999999999999" customHeight="1">
      <c r="A5" s="148" t="s">
        <v>642</v>
      </c>
      <c r="B5" s="149"/>
      <c r="C5" s="149"/>
      <c r="D5" s="149"/>
      <c r="E5" s="149"/>
      <c r="F5" s="149"/>
      <c r="G5" s="53" t="s">
        <v>5</v>
      </c>
      <c r="H5" s="25"/>
      <c r="I5" s="25"/>
      <c r="J5" s="26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</row>
    <row r="6" spans="1:22" s="3" customFormat="1" ht="150" customHeight="1">
      <c r="A6" s="150"/>
      <c r="B6" s="151"/>
      <c r="C6" s="151"/>
      <c r="D6" s="151"/>
      <c r="E6" s="151"/>
      <c r="F6" s="151"/>
      <c r="G6" s="152"/>
      <c r="H6" s="25"/>
      <c r="I6" s="25"/>
      <c r="J6" s="26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1:22" s="3" customFormat="1" ht="24" customHeight="1">
      <c r="A7" s="54" t="s">
        <v>6</v>
      </c>
      <c r="B7" s="54" t="s">
        <v>7</v>
      </c>
      <c r="C7" s="54" t="s">
        <v>8</v>
      </c>
      <c r="D7" s="54" t="s">
        <v>9</v>
      </c>
      <c r="E7" s="55" t="s">
        <v>10</v>
      </c>
      <c r="F7" s="54" t="s">
        <v>11</v>
      </c>
      <c r="G7" s="56" t="s">
        <v>12</v>
      </c>
      <c r="H7" s="25"/>
      <c r="I7" s="25"/>
      <c r="J7" s="26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</row>
    <row r="8" spans="1:22" s="4" customFormat="1" ht="50.4" customHeight="1">
      <c r="A8" s="54">
        <v>2</v>
      </c>
      <c r="B8" s="57" t="s">
        <v>663</v>
      </c>
      <c r="C8" s="58" t="s">
        <v>634</v>
      </c>
      <c r="D8" s="59" t="s">
        <v>635</v>
      </c>
      <c r="E8" s="60"/>
      <c r="F8" s="54">
        <v>1</v>
      </c>
      <c r="G8" s="54"/>
      <c r="J8" s="27"/>
    </row>
    <row r="9" spans="1:22" s="4" customFormat="1" ht="45" customHeight="1">
      <c r="A9" s="56">
        <v>3</v>
      </c>
      <c r="B9" s="61" t="s">
        <v>13</v>
      </c>
      <c r="C9" s="62" t="s">
        <v>14</v>
      </c>
      <c r="D9" s="62" t="s">
        <v>15</v>
      </c>
      <c r="E9" s="61"/>
      <c r="F9" s="63">
        <v>1</v>
      </c>
      <c r="G9" s="56"/>
      <c r="H9" s="13"/>
      <c r="I9" s="13"/>
      <c r="J9" s="26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s="4" customFormat="1" ht="31.2" customHeight="1">
      <c r="A10" s="56">
        <v>6</v>
      </c>
      <c r="B10" s="64" t="s">
        <v>16</v>
      </c>
      <c r="C10" s="62" t="s">
        <v>17</v>
      </c>
      <c r="D10" s="62" t="s">
        <v>18</v>
      </c>
      <c r="E10" s="65"/>
      <c r="F10" s="63">
        <v>1</v>
      </c>
      <c r="G10" s="56"/>
      <c r="H10" s="13"/>
      <c r="I10" s="13"/>
      <c r="J10" s="26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s="4" customFormat="1" ht="45" customHeight="1">
      <c r="A11" s="54">
        <v>7</v>
      </c>
      <c r="B11" s="66" t="s">
        <v>19</v>
      </c>
      <c r="C11" s="62" t="s">
        <v>20</v>
      </c>
      <c r="D11" s="62" t="s">
        <v>21</v>
      </c>
      <c r="E11" s="55"/>
      <c r="F11" s="54">
        <v>1</v>
      </c>
      <c r="G11" s="54"/>
      <c r="H11" s="13"/>
      <c r="I11" s="13"/>
      <c r="J11" s="26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s="4" customFormat="1" ht="30.6" customHeight="1">
      <c r="A12" s="54">
        <v>15</v>
      </c>
      <c r="B12" s="57" t="s">
        <v>664</v>
      </c>
      <c r="C12" s="67" t="s">
        <v>665</v>
      </c>
      <c r="D12" s="67" t="s">
        <v>666</v>
      </c>
      <c r="E12" s="68"/>
      <c r="F12" s="54">
        <v>1</v>
      </c>
      <c r="G12" s="54"/>
      <c r="H12" s="13"/>
      <c r="I12" s="13"/>
      <c r="J12" s="26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s="4" customFormat="1" ht="30.6" customHeight="1">
      <c r="A13" s="54">
        <v>16</v>
      </c>
      <c r="B13" s="69" t="s">
        <v>22</v>
      </c>
      <c r="C13" s="62" t="s">
        <v>23</v>
      </c>
      <c r="D13" s="62" t="s">
        <v>24</v>
      </c>
      <c r="E13" s="68"/>
      <c r="F13" s="54">
        <v>1</v>
      </c>
      <c r="G13" s="54"/>
      <c r="H13" s="13"/>
      <c r="I13" s="13"/>
      <c r="J13" s="26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s="4" customFormat="1" ht="30.6" customHeight="1">
      <c r="A14" s="54">
        <v>17</v>
      </c>
      <c r="B14" s="69" t="s">
        <v>25</v>
      </c>
      <c r="C14" s="62" t="s">
        <v>26</v>
      </c>
      <c r="D14" s="62" t="s">
        <v>27</v>
      </c>
      <c r="E14" s="68"/>
      <c r="F14" s="54">
        <v>2</v>
      </c>
      <c r="G14" s="54"/>
      <c r="H14" s="13"/>
      <c r="I14" s="13"/>
      <c r="J14" s="26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s="4" customFormat="1" ht="45" customHeight="1">
      <c r="A15" s="54">
        <v>18</v>
      </c>
      <c r="B15" s="69" t="s">
        <v>28</v>
      </c>
      <c r="C15" s="62" t="s">
        <v>29</v>
      </c>
      <c r="D15" s="62" t="s">
        <v>30</v>
      </c>
      <c r="E15" s="70"/>
      <c r="F15" s="54">
        <v>1</v>
      </c>
      <c r="G15" s="54"/>
      <c r="H15" s="13"/>
      <c r="I15" s="13"/>
      <c r="J15" s="26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s="4" customFormat="1" ht="45" customHeight="1">
      <c r="A16" s="54">
        <v>21</v>
      </c>
      <c r="B16" s="69" t="s">
        <v>31</v>
      </c>
      <c r="C16" s="62" t="s">
        <v>32</v>
      </c>
      <c r="D16" s="62" t="s">
        <v>33</v>
      </c>
      <c r="E16" s="54"/>
      <c r="F16" s="54">
        <v>1</v>
      </c>
      <c r="G16" s="54"/>
      <c r="H16" s="13"/>
      <c r="I16" s="13"/>
      <c r="J16" s="26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s="4" customFormat="1" ht="45" customHeight="1">
      <c r="A17" s="54">
        <v>22</v>
      </c>
      <c r="B17" s="57" t="s">
        <v>34</v>
      </c>
      <c r="C17" s="62" t="s">
        <v>35</v>
      </c>
      <c r="D17" s="62" t="s">
        <v>36</v>
      </c>
      <c r="E17" s="71"/>
      <c r="F17" s="54">
        <v>1</v>
      </c>
      <c r="G17" s="54"/>
      <c r="H17" s="13"/>
      <c r="I17" s="13"/>
      <c r="J17" s="26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s="4" customFormat="1" ht="45" customHeight="1">
      <c r="A18" s="54">
        <v>23</v>
      </c>
      <c r="B18" s="69" t="s">
        <v>37</v>
      </c>
      <c r="C18" s="62" t="s">
        <v>38</v>
      </c>
      <c r="D18" s="62" t="s">
        <v>39</v>
      </c>
      <c r="E18" s="70"/>
      <c r="F18" s="54">
        <v>1</v>
      </c>
      <c r="G18" s="54"/>
      <c r="H18" s="13"/>
      <c r="I18" s="13"/>
      <c r="J18" s="26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s="4" customFormat="1" ht="45" customHeight="1">
      <c r="A19" s="54">
        <v>24</v>
      </c>
      <c r="B19" s="66" t="s">
        <v>40</v>
      </c>
      <c r="C19" s="62" t="s">
        <v>41</v>
      </c>
      <c r="D19" s="62" t="s">
        <v>42</v>
      </c>
      <c r="E19" s="54"/>
      <c r="F19" s="54">
        <v>1</v>
      </c>
      <c r="G19" s="54"/>
      <c r="H19" s="13"/>
      <c r="I19" s="13"/>
      <c r="J19" s="26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s="4" customFormat="1" ht="27.6" customHeight="1">
      <c r="A20" s="54">
        <v>27</v>
      </c>
      <c r="B20" s="69" t="s">
        <v>43</v>
      </c>
      <c r="C20" s="62" t="s">
        <v>44</v>
      </c>
      <c r="D20" s="62" t="s">
        <v>45</v>
      </c>
      <c r="E20" s="70"/>
      <c r="F20" s="54">
        <v>2</v>
      </c>
      <c r="G20" s="54"/>
      <c r="H20" s="13"/>
      <c r="I20" s="13"/>
      <c r="J20" s="26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s="4" customFormat="1" ht="51">
      <c r="A21" s="54">
        <v>28</v>
      </c>
      <c r="B21" s="69" t="s">
        <v>46</v>
      </c>
      <c r="C21" s="62" t="s">
        <v>47</v>
      </c>
      <c r="D21" s="62" t="s">
        <v>48</v>
      </c>
      <c r="E21" s="70"/>
      <c r="F21" s="54">
        <v>1</v>
      </c>
      <c r="G21" s="54"/>
      <c r="H21" s="13"/>
      <c r="I21" s="13"/>
      <c r="J21" s="26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s="4" customFormat="1" ht="37.950000000000003" customHeight="1">
      <c r="A22" s="54">
        <v>36</v>
      </c>
      <c r="B22" s="69" t="s">
        <v>49</v>
      </c>
      <c r="C22" s="62" t="s">
        <v>50</v>
      </c>
      <c r="D22" s="62" t="s">
        <v>51</v>
      </c>
      <c r="E22" s="70"/>
      <c r="F22" s="54">
        <v>1</v>
      </c>
      <c r="G22" s="54"/>
      <c r="H22" s="13"/>
      <c r="I22" s="13"/>
      <c r="J22" s="26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s="4" customFormat="1" ht="31.95" customHeight="1">
      <c r="A23" s="54">
        <v>37</v>
      </c>
      <c r="B23" s="69" t="s">
        <v>52</v>
      </c>
      <c r="C23" s="62" t="s">
        <v>53</v>
      </c>
      <c r="D23" s="62" t="s">
        <v>54</v>
      </c>
      <c r="E23" s="70"/>
      <c r="F23" s="54">
        <v>1</v>
      </c>
      <c r="G23" s="56"/>
      <c r="H23" s="13"/>
      <c r="I23" s="13"/>
      <c r="J23" s="26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s="4" customFormat="1" ht="45" customHeight="1">
      <c r="A24" s="54">
        <v>38</v>
      </c>
      <c r="B24" s="70" t="s">
        <v>55</v>
      </c>
      <c r="C24" s="62" t="s">
        <v>56</v>
      </c>
      <c r="D24" s="62" t="s">
        <v>57</v>
      </c>
      <c r="E24" s="70"/>
      <c r="F24" s="54">
        <v>1</v>
      </c>
      <c r="G24" s="54"/>
      <c r="H24" s="13"/>
      <c r="I24" s="13"/>
      <c r="J24" s="26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s="4" customFormat="1" ht="45" customHeight="1">
      <c r="A25" s="54">
        <v>39</v>
      </c>
      <c r="B25" s="72" t="s">
        <v>58</v>
      </c>
      <c r="C25" s="62" t="s">
        <v>59</v>
      </c>
      <c r="D25" s="62" t="s">
        <v>60</v>
      </c>
      <c r="E25" s="70"/>
      <c r="F25" s="54">
        <v>1</v>
      </c>
      <c r="G25" s="54"/>
      <c r="H25" s="13"/>
      <c r="I25" s="13"/>
      <c r="J25" s="26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s="4" customFormat="1" ht="40.200000000000003" customHeight="1">
      <c r="A26" s="54">
        <v>40</v>
      </c>
      <c r="B26" s="69" t="s">
        <v>61</v>
      </c>
      <c r="C26" s="62" t="s">
        <v>62</v>
      </c>
      <c r="D26" s="62" t="s">
        <v>63</v>
      </c>
      <c r="E26" s="70"/>
      <c r="F26" s="54">
        <v>1</v>
      </c>
      <c r="G26" s="54"/>
      <c r="H26" s="13"/>
      <c r="I26" s="13"/>
      <c r="J26" s="26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s="4" customFormat="1" ht="39" customHeight="1">
      <c r="A27" s="54">
        <v>41</v>
      </c>
      <c r="B27" s="69" t="s">
        <v>64</v>
      </c>
      <c r="C27" s="62" t="s">
        <v>65</v>
      </c>
      <c r="D27" s="62" t="s">
        <v>66</v>
      </c>
      <c r="E27" s="70"/>
      <c r="F27" s="54">
        <v>3</v>
      </c>
      <c r="G27" s="54"/>
      <c r="H27" s="13"/>
      <c r="I27" s="13"/>
      <c r="J27" s="26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s="4" customFormat="1" ht="45" customHeight="1">
      <c r="A28" s="54">
        <v>42</v>
      </c>
      <c r="B28" s="67" t="s">
        <v>67</v>
      </c>
      <c r="C28" s="62" t="s">
        <v>68</v>
      </c>
      <c r="D28" s="62" t="s">
        <v>69</v>
      </c>
      <c r="E28" s="73"/>
      <c r="F28" s="54">
        <v>1</v>
      </c>
      <c r="G28" s="56"/>
      <c r="H28" s="13"/>
      <c r="I28" s="13"/>
      <c r="J28" s="26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s="7" customFormat="1" ht="18.899999999999999" customHeight="1">
      <c r="A29" s="148" t="s">
        <v>643</v>
      </c>
      <c r="B29" s="149"/>
      <c r="C29" s="149"/>
      <c r="D29" s="149"/>
      <c r="E29" s="149"/>
      <c r="F29" s="149"/>
      <c r="G29" s="53" t="s">
        <v>5</v>
      </c>
      <c r="H29" s="14"/>
      <c r="I29" s="14"/>
      <c r="J29" s="26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</row>
    <row r="30" spans="1:22" s="3" customFormat="1" ht="150" customHeight="1">
      <c r="A30" s="150"/>
      <c r="B30" s="151"/>
      <c r="C30" s="151"/>
      <c r="D30" s="151"/>
      <c r="E30" s="151"/>
      <c r="F30" s="151"/>
      <c r="G30" s="152"/>
      <c r="H30" s="25"/>
      <c r="I30" s="25"/>
      <c r="J30" s="27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s="3" customFormat="1" ht="24" customHeight="1">
      <c r="A31" s="54" t="s">
        <v>6</v>
      </c>
      <c r="B31" s="54" t="s">
        <v>7</v>
      </c>
      <c r="C31" s="54" t="s">
        <v>8</v>
      </c>
      <c r="D31" s="54" t="s">
        <v>9</v>
      </c>
      <c r="E31" s="55" t="s">
        <v>10</v>
      </c>
      <c r="F31" s="54" t="s">
        <v>11</v>
      </c>
      <c r="G31" s="56" t="s">
        <v>12</v>
      </c>
      <c r="H31" s="25"/>
      <c r="I31" s="25"/>
      <c r="J31" s="26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s="4" customFormat="1" ht="56.25" customHeight="1">
      <c r="A32" s="54">
        <v>1</v>
      </c>
      <c r="B32" s="69" t="s">
        <v>70</v>
      </c>
      <c r="C32" s="62" t="s">
        <v>71</v>
      </c>
      <c r="D32" s="62" t="s">
        <v>72</v>
      </c>
      <c r="E32" s="70"/>
      <c r="F32" s="54">
        <v>1</v>
      </c>
      <c r="G32" s="54"/>
      <c r="H32" s="13"/>
      <c r="I32" s="13"/>
      <c r="J32" s="26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s="4" customFormat="1" ht="28.95" customHeight="1">
      <c r="A33" s="54">
        <v>2</v>
      </c>
      <c r="B33" s="74" t="s">
        <v>73</v>
      </c>
      <c r="C33" s="62" t="s">
        <v>74</v>
      </c>
      <c r="D33" s="62" t="s">
        <v>75</v>
      </c>
      <c r="E33" s="68"/>
      <c r="F33" s="54">
        <v>1</v>
      </c>
      <c r="G33" s="54"/>
      <c r="H33" s="13"/>
      <c r="I33" s="13"/>
      <c r="J33" s="26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 s="4" customFormat="1" ht="39.6" customHeight="1">
      <c r="A34" s="54">
        <v>3</v>
      </c>
      <c r="B34" s="69" t="s">
        <v>76</v>
      </c>
      <c r="C34" s="62" t="s">
        <v>77</v>
      </c>
      <c r="D34" s="62" t="s">
        <v>78</v>
      </c>
      <c r="E34" s="70"/>
      <c r="F34" s="54">
        <v>1</v>
      </c>
      <c r="G34" s="54"/>
      <c r="H34" s="13"/>
      <c r="I34" s="13"/>
      <c r="J34" s="26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s="4" customFormat="1" ht="56.25" customHeight="1">
      <c r="A35" s="54">
        <v>4</v>
      </c>
      <c r="B35" s="75" t="s">
        <v>79</v>
      </c>
      <c r="C35" s="62" t="s">
        <v>80</v>
      </c>
      <c r="D35" s="62" t="s">
        <v>81</v>
      </c>
      <c r="E35" s="70"/>
      <c r="F35" s="54">
        <v>1</v>
      </c>
      <c r="G35" s="56"/>
      <c r="H35" s="13"/>
      <c r="I35" s="13"/>
      <c r="J35" s="26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s="4" customFormat="1" ht="78.75" customHeight="1">
      <c r="A36" s="54">
        <v>5</v>
      </c>
      <c r="B36" s="69" t="s">
        <v>82</v>
      </c>
      <c r="C36" s="62" t="s">
        <v>83</v>
      </c>
      <c r="D36" s="62" t="s">
        <v>84</v>
      </c>
      <c r="E36" s="54"/>
      <c r="F36" s="54">
        <v>1</v>
      </c>
      <c r="G36" s="54"/>
      <c r="H36" s="13"/>
      <c r="I36" s="13"/>
      <c r="J36" s="26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s="4" customFormat="1" ht="45" customHeight="1">
      <c r="A37" s="54">
        <v>6</v>
      </c>
      <c r="B37" s="69" t="s">
        <v>85</v>
      </c>
      <c r="C37" s="62" t="s">
        <v>86</v>
      </c>
      <c r="D37" s="62" t="s">
        <v>87</v>
      </c>
      <c r="E37" s="70"/>
      <c r="F37" s="54">
        <v>2</v>
      </c>
      <c r="G37" s="54"/>
      <c r="H37" s="13"/>
      <c r="I37" s="13"/>
      <c r="J37" s="26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 s="4" customFormat="1" ht="45" customHeight="1">
      <c r="A38" s="54">
        <v>7</v>
      </c>
      <c r="B38" s="69" t="s">
        <v>88</v>
      </c>
      <c r="C38" s="62" t="s">
        <v>89</v>
      </c>
      <c r="D38" s="62" t="s">
        <v>90</v>
      </c>
      <c r="E38" s="70"/>
      <c r="F38" s="54">
        <v>2</v>
      </c>
      <c r="G38" s="54"/>
      <c r="H38" s="13"/>
      <c r="I38" s="13"/>
      <c r="J38" s="26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s="4" customFormat="1" ht="28.95" customHeight="1">
      <c r="A39" s="54">
        <v>8</v>
      </c>
      <c r="B39" s="69" t="s">
        <v>91</v>
      </c>
      <c r="C39" s="62" t="s">
        <v>92</v>
      </c>
      <c r="D39" s="62" t="s">
        <v>93</v>
      </c>
      <c r="E39" s="68"/>
      <c r="F39" s="54">
        <v>8</v>
      </c>
      <c r="G39" s="54"/>
      <c r="H39" s="13"/>
      <c r="I39" s="13"/>
      <c r="J39" s="26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s="4" customFormat="1" ht="28.95" customHeight="1">
      <c r="A40" s="54">
        <v>9</v>
      </c>
      <c r="B40" s="69" t="s">
        <v>94</v>
      </c>
      <c r="C40" s="62" t="s">
        <v>95</v>
      </c>
      <c r="D40" s="62" t="s">
        <v>96</v>
      </c>
      <c r="E40" s="55"/>
      <c r="F40" s="54">
        <v>4</v>
      </c>
      <c r="G40" s="54"/>
      <c r="H40" s="13"/>
      <c r="I40" s="13"/>
      <c r="J40" s="26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s="4" customFormat="1" ht="34.950000000000003" customHeight="1">
      <c r="A41" s="56">
        <v>10</v>
      </c>
      <c r="B41" s="57" t="s">
        <v>97</v>
      </c>
      <c r="C41" s="62" t="s">
        <v>98</v>
      </c>
      <c r="D41" s="62" t="s">
        <v>99</v>
      </c>
      <c r="E41" s="63"/>
      <c r="F41" s="56">
        <v>2</v>
      </c>
      <c r="G41" s="56"/>
      <c r="I41" s="28"/>
      <c r="J41" s="27"/>
    </row>
    <row r="42" spans="1:22" s="4" customFormat="1" ht="45" customHeight="1">
      <c r="A42" s="76">
        <v>11</v>
      </c>
      <c r="B42" s="77" t="s">
        <v>667</v>
      </c>
      <c r="C42" s="77" t="s">
        <v>668</v>
      </c>
      <c r="D42" s="77" t="s">
        <v>669</v>
      </c>
      <c r="E42" s="78"/>
      <c r="F42" s="79">
        <v>1</v>
      </c>
      <c r="G42" s="76"/>
      <c r="H42" s="13"/>
      <c r="I42" s="13"/>
      <c r="J42" s="26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s="4" customFormat="1" ht="27" customHeight="1">
      <c r="A43" s="54">
        <v>13</v>
      </c>
      <c r="B43" s="69" t="s">
        <v>100</v>
      </c>
      <c r="C43" s="62" t="s">
        <v>101</v>
      </c>
      <c r="D43" s="62" t="s">
        <v>102</v>
      </c>
      <c r="E43" s="70"/>
      <c r="F43" s="54">
        <v>1</v>
      </c>
      <c r="G43" s="54"/>
      <c r="H43" s="13"/>
      <c r="I43" s="13"/>
      <c r="J43" s="26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s="4" customFormat="1" ht="28.2" customHeight="1">
      <c r="A44" s="54">
        <v>14</v>
      </c>
      <c r="B44" s="69" t="s">
        <v>103</v>
      </c>
      <c r="C44" s="62" t="s">
        <v>104</v>
      </c>
      <c r="D44" s="62" t="s">
        <v>105</v>
      </c>
      <c r="E44" s="68"/>
      <c r="F44" s="54">
        <v>1</v>
      </c>
      <c r="G44" s="54"/>
      <c r="H44" s="13"/>
      <c r="I44" s="13"/>
      <c r="J44" s="26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s="4" customFormat="1" ht="32.4" customHeight="1">
      <c r="A45" s="56">
        <v>15</v>
      </c>
      <c r="B45" s="57" t="s">
        <v>106</v>
      </c>
      <c r="C45" s="62" t="s">
        <v>107</v>
      </c>
      <c r="D45" s="62" t="s">
        <v>108</v>
      </c>
      <c r="E45" s="65"/>
      <c r="F45" s="56">
        <v>1</v>
      </c>
      <c r="G45" s="56"/>
      <c r="I45" s="28"/>
      <c r="J45" s="27"/>
    </row>
    <row r="46" spans="1:22" s="4" customFormat="1" ht="45" customHeight="1">
      <c r="A46" s="54">
        <v>16</v>
      </c>
      <c r="B46" s="80" t="s">
        <v>109</v>
      </c>
      <c r="C46" s="62" t="s">
        <v>110</v>
      </c>
      <c r="D46" s="62" t="s">
        <v>111</v>
      </c>
      <c r="E46" s="68"/>
      <c r="F46" s="54">
        <v>1</v>
      </c>
      <c r="G46" s="54"/>
      <c r="H46" s="13"/>
      <c r="I46" s="13"/>
      <c r="J46" s="26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s="4" customFormat="1" ht="45" customHeight="1">
      <c r="A47" s="54">
        <v>17</v>
      </c>
      <c r="B47" s="69" t="s">
        <v>112</v>
      </c>
      <c r="C47" s="62" t="s">
        <v>113</v>
      </c>
      <c r="D47" s="62" t="s">
        <v>114</v>
      </c>
      <c r="E47" s="70"/>
      <c r="F47" s="54">
        <v>1</v>
      </c>
      <c r="G47" s="54"/>
      <c r="H47" s="13"/>
      <c r="I47" s="13"/>
      <c r="J47" s="26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s="4" customFormat="1" ht="45" customHeight="1">
      <c r="A48" s="76">
        <v>18</v>
      </c>
      <c r="B48" s="81" t="s">
        <v>115</v>
      </c>
      <c r="C48" s="82" t="s">
        <v>670</v>
      </c>
      <c r="D48" s="82" t="s">
        <v>671</v>
      </c>
      <c r="E48" s="83"/>
      <c r="F48" s="76">
        <v>1</v>
      </c>
      <c r="G48" s="76"/>
      <c r="H48" s="13"/>
      <c r="I48" s="13"/>
      <c r="J48" s="26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s="4" customFormat="1" ht="28.95" customHeight="1">
      <c r="A49" s="76">
        <v>20</v>
      </c>
      <c r="B49" s="81" t="s">
        <v>116</v>
      </c>
      <c r="C49" s="82" t="s">
        <v>117</v>
      </c>
      <c r="D49" s="82" t="s">
        <v>118</v>
      </c>
      <c r="E49" s="82"/>
      <c r="F49" s="76">
        <v>2</v>
      </c>
      <c r="G49" s="76"/>
      <c r="H49" s="13"/>
      <c r="I49" s="13"/>
      <c r="J49" s="26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s="4" customFormat="1" ht="27" customHeight="1">
      <c r="A50" s="76">
        <v>21</v>
      </c>
      <c r="B50" s="81" t="s">
        <v>119</v>
      </c>
      <c r="C50" s="82" t="s">
        <v>120</v>
      </c>
      <c r="D50" s="82" t="s">
        <v>121</v>
      </c>
      <c r="E50" s="83"/>
      <c r="F50" s="76">
        <v>2</v>
      </c>
      <c r="G50" s="76"/>
      <c r="H50" s="13"/>
      <c r="I50" s="13"/>
      <c r="J50" s="26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s="4" customFormat="1" ht="45" customHeight="1">
      <c r="A51" s="54">
        <v>22</v>
      </c>
      <c r="B51" s="69" t="s">
        <v>122</v>
      </c>
      <c r="C51" s="62" t="s">
        <v>123</v>
      </c>
      <c r="D51" s="62" t="s">
        <v>124</v>
      </c>
      <c r="E51" s="70"/>
      <c r="F51" s="54">
        <v>1</v>
      </c>
      <c r="G51" s="54"/>
      <c r="H51" s="13"/>
      <c r="I51" s="13"/>
      <c r="J51" s="26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2" s="4" customFormat="1" ht="45" customHeight="1">
      <c r="A52" s="54">
        <v>25</v>
      </c>
      <c r="B52" s="69" t="s">
        <v>125</v>
      </c>
      <c r="C52" s="62" t="s">
        <v>126</v>
      </c>
      <c r="D52" s="62" t="s">
        <v>127</v>
      </c>
      <c r="E52" s="70"/>
      <c r="F52" s="54">
        <v>1</v>
      </c>
      <c r="G52" s="54"/>
      <c r="H52" s="13"/>
      <c r="I52" s="13"/>
      <c r="J52" s="26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s="4" customFormat="1" ht="45" customHeight="1">
      <c r="A53" s="54">
        <v>26</v>
      </c>
      <c r="B53" s="69" t="s">
        <v>128</v>
      </c>
      <c r="C53" s="62" t="s">
        <v>129</v>
      </c>
      <c r="D53" s="62" t="s">
        <v>130</v>
      </c>
      <c r="E53" s="70"/>
      <c r="F53" s="54">
        <v>1</v>
      </c>
      <c r="G53" s="54"/>
      <c r="H53" s="13"/>
      <c r="I53" s="13"/>
      <c r="J53" s="26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s="4" customFormat="1" ht="45" customHeight="1">
      <c r="A54" s="54">
        <v>27</v>
      </c>
      <c r="B54" s="69" t="s">
        <v>131</v>
      </c>
      <c r="C54" s="62" t="s">
        <v>132</v>
      </c>
      <c r="D54" s="62" t="s">
        <v>133</v>
      </c>
      <c r="E54" s="70"/>
      <c r="F54" s="54">
        <v>1</v>
      </c>
      <c r="G54" s="54"/>
      <c r="H54" s="13"/>
      <c r="I54" s="13"/>
      <c r="J54" s="26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s="4" customFormat="1" ht="45" customHeight="1">
      <c r="A55" s="54">
        <v>28</v>
      </c>
      <c r="B55" s="69" t="s">
        <v>134</v>
      </c>
      <c r="C55" s="62" t="s">
        <v>135</v>
      </c>
      <c r="D55" s="62" t="s">
        <v>136</v>
      </c>
      <c r="E55" s="70"/>
      <c r="F55" s="54">
        <v>2</v>
      </c>
      <c r="G55" s="54"/>
      <c r="H55" s="13"/>
      <c r="I55" s="13"/>
      <c r="J55" s="26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s="8" customFormat="1" ht="45" customHeight="1">
      <c r="A56" s="54">
        <v>29</v>
      </c>
      <c r="B56" s="69" t="s">
        <v>137</v>
      </c>
      <c r="C56" s="62" t="s">
        <v>138</v>
      </c>
      <c r="D56" s="62" t="s">
        <v>139</v>
      </c>
      <c r="E56" s="70"/>
      <c r="F56" s="54">
        <v>1</v>
      </c>
      <c r="G56" s="54"/>
      <c r="J56" s="26"/>
    </row>
    <row r="57" spans="1:22" s="9" customFormat="1" ht="18.899999999999999" customHeight="1">
      <c r="A57" s="148" t="s">
        <v>644</v>
      </c>
      <c r="B57" s="149"/>
      <c r="C57" s="149"/>
      <c r="D57" s="149"/>
      <c r="E57" s="149"/>
      <c r="F57" s="149"/>
      <c r="G57" s="53" t="s">
        <v>5</v>
      </c>
      <c r="H57" s="29"/>
      <c r="I57" s="29"/>
      <c r="J57" s="30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</row>
    <row r="58" spans="1:22" s="3" customFormat="1" ht="150" customHeight="1">
      <c r="A58" s="150"/>
      <c r="B58" s="151"/>
      <c r="C58" s="151"/>
      <c r="D58" s="151"/>
      <c r="E58" s="151"/>
      <c r="F58" s="151"/>
      <c r="G58" s="152"/>
      <c r="H58" s="25"/>
      <c r="I58" s="25"/>
      <c r="J58" s="26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s="3" customFormat="1" ht="24" customHeight="1">
      <c r="A59" s="54" t="s">
        <v>6</v>
      </c>
      <c r="B59" s="54" t="s">
        <v>7</v>
      </c>
      <c r="C59" s="54" t="s">
        <v>8</v>
      </c>
      <c r="D59" s="54" t="s">
        <v>9</v>
      </c>
      <c r="E59" s="55" t="s">
        <v>10</v>
      </c>
      <c r="F59" s="54" t="s">
        <v>11</v>
      </c>
      <c r="G59" s="56" t="s">
        <v>12</v>
      </c>
      <c r="H59" s="25"/>
      <c r="I59" s="25"/>
      <c r="J59" s="26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s="4" customFormat="1" ht="45" customHeight="1">
      <c r="A60" s="76">
        <v>1</v>
      </c>
      <c r="B60" s="84" t="s">
        <v>672</v>
      </c>
      <c r="C60" s="84" t="s">
        <v>673</v>
      </c>
      <c r="D60" s="84" t="s">
        <v>674</v>
      </c>
      <c r="E60" s="85"/>
      <c r="F60" s="76">
        <v>1</v>
      </c>
      <c r="G60" s="76"/>
      <c r="H60" s="13"/>
      <c r="I60" s="13"/>
      <c r="J60" s="26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 s="4" customFormat="1" ht="33.6" customHeight="1">
      <c r="A61" s="56">
        <v>3</v>
      </c>
      <c r="B61" s="57" t="s">
        <v>106</v>
      </c>
      <c r="C61" s="62" t="s">
        <v>107</v>
      </c>
      <c r="D61" s="62" t="s">
        <v>108</v>
      </c>
      <c r="E61" s="64"/>
      <c r="F61" s="56">
        <v>3</v>
      </c>
      <c r="G61" s="56"/>
      <c r="I61" s="28"/>
      <c r="J61" s="27"/>
    </row>
    <row r="62" spans="1:22" s="4" customFormat="1" ht="34.200000000000003" customHeight="1">
      <c r="A62" s="56">
        <v>4</v>
      </c>
      <c r="B62" s="57" t="s">
        <v>140</v>
      </c>
      <c r="C62" s="62" t="s">
        <v>141</v>
      </c>
      <c r="D62" s="62" t="s">
        <v>142</v>
      </c>
      <c r="E62" s="65"/>
      <c r="F62" s="56">
        <v>2</v>
      </c>
      <c r="G62" s="56"/>
      <c r="I62" s="28"/>
      <c r="J62" s="27"/>
    </row>
    <row r="63" spans="1:22" s="4" customFormat="1" ht="18.899999999999999" customHeight="1">
      <c r="A63" s="148" t="s">
        <v>645</v>
      </c>
      <c r="B63" s="149"/>
      <c r="C63" s="149"/>
      <c r="D63" s="149"/>
      <c r="E63" s="149"/>
      <c r="F63" s="149"/>
      <c r="G63" s="53" t="s">
        <v>5</v>
      </c>
      <c r="H63" s="13"/>
      <c r="I63" s="13"/>
      <c r="J63" s="26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22" s="3" customFormat="1" ht="150" customHeight="1">
      <c r="A64" s="150"/>
      <c r="B64" s="151"/>
      <c r="C64" s="151"/>
      <c r="D64" s="151"/>
      <c r="E64" s="151"/>
      <c r="F64" s="151"/>
      <c r="G64" s="152"/>
      <c r="H64" s="25"/>
      <c r="I64" s="25"/>
      <c r="J64" s="27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</row>
    <row r="65" spans="1:22" s="3" customFormat="1" ht="24" customHeight="1">
      <c r="A65" s="54" t="s">
        <v>6</v>
      </c>
      <c r="B65" s="54" t="s">
        <v>7</v>
      </c>
      <c r="C65" s="54" t="s">
        <v>8</v>
      </c>
      <c r="D65" s="54" t="s">
        <v>9</v>
      </c>
      <c r="E65" s="55" t="s">
        <v>10</v>
      </c>
      <c r="F65" s="54" t="s">
        <v>11</v>
      </c>
      <c r="G65" s="56" t="s">
        <v>12</v>
      </c>
      <c r="H65" s="25"/>
      <c r="I65" s="25"/>
      <c r="J65" s="26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</row>
    <row r="66" spans="1:22" s="4" customFormat="1" ht="56.25" customHeight="1">
      <c r="A66" s="54">
        <v>1</v>
      </c>
      <c r="B66" s="66" t="s">
        <v>143</v>
      </c>
      <c r="C66" s="62" t="s">
        <v>144</v>
      </c>
      <c r="D66" s="62" t="s">
        <v>145</v>
      </c>
      <c r="E66" s="54"/>
      <c r="F66" s="54">
        <v>1</v>
      </c>
      <c r="G66" s="54"/>
      <c r="H66" s="13"/>
      <c r="I66" s="13"/>
      <c r="J66" s="26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 s="4" customFormat="1" ht="56.25" customHeight="1">
      <c r="A67" s="54">
        <v>2</v>
      </c>
      <c r="B67" s="66" t="s">
        <v>722</v>
      </c>
      <c r="C67" s="62" t="s">
        <v>146</v>
      </c>
      <c r="D67" s="62" t="s">
        <v>147</v>
      </c>
      <c r="E67" s="70"/>
      <c r="F67" s="54">
        <v>1</v>
      </c>
      <c r="G67" s="54"/>
      <c r="H67" s="13"/>
      <c r="I67" s="13"/>
      <c r="J67" s="26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1:22" s="4" customFormat="1" ht="25.2" customHeight="1">
      <c r="A68" s="54">
        <v>3</v>
      </c>
      <c r="B68" s="69" t="s">
        <v>148</v>
      </c>
      <c r="C68" s="62" t="s">
        <v>149</v>
      </c>
      <c r="D68" s="62" t="s">
        <v>150</v>
      </c>
      <c r="E68" s="70"/>
      <c r="F68" s="54">
        <v>2</v>
      </c>
      <c r="G68" s="54"/>
      <c r="H68" s="13"/>
      <c r="I68" s="13"/>
      <c r="J68" s="26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 s="4" customFormat="1" ht="45" customHeight="1">
      <c r="A69" s="54">
        <v>4</v>
      </c>
      <c r="B69" s="66" t="s">
        <v>723</v>
      </c>
      <c r="C69" s="62" t="s">
        <v>151</v>
      </c>
      <c r="D69" s="62" t="s">
        <v>152</v>
      </c>
      <c r="E69" s="70"/>
      <c r="F69" s="54">
        <v>1</v>
      </c>
      <c r="G69" s="54"/>
      <c r="H69" s="13"/>
      <c r="I69" s="13"/>
      <c r="J69" s="26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1:22" s="4" customFormat="1" ht="26.25" customHeight="1">
      <c r="A70" s="54">
        <v>5</v>
      </c>
      <c r="B70" s="67" t="s">
        <v>153</v>
      </c>
      <c r="C70" s="62" t="s">
        <v>154</v>
      </c>
      <c r="D70" s="62" t="s">
        <v>155</v>
      </c>
      <c r="E70" s="86"/>
      <c r="F70" s="54">
        <v>1</v>
      </c>
      <c r="G70" s="54"/>
      <c r="H70" s="13"/>
      <c r="I70" s="13"/>
      <c r="J70" s="26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1:22" s="4" customFormat="1" ht="45" customHeight="1">
      <c r="A71" s="76">
        <v>7</v>
      </c>
      <c r="B71" s="87" t="s">
        <v>745</v>
      </c>
      <c r="C71" s="88" t="s">
        <v>746</v>
      </c>
      <c r="D71" s="88" t="s">
        <v>747</v>
      </c>
      <c r="E71" s="89"/>
      <c r="F71" s="76">
        <v>2</v>
      </c>
      <c r="G71" s="76"/>
      <c r="H71" s="13"/>
      <c r="I71" s="13"/>
      <c r="J71" s="26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1:22" s="4" customFormat="1" ht="45" customHeight="1">
      <c r="A72" s="76">
        <v>8</v>
      </c>
      <c r="B72" s="49" t="s">
        <v>696</v>
      </c>
      <c r="C72" s="47" t="s">
        <v>733</v>
      </c>
      <c r="D72" s="90" t="s">
        <v>734</v>
      </c>
      <c r="E72" s="89"/>
      <c r="F72" s="76">
        <v>2</v>
      </c>
      <c r="G72" s="76"/>
      <c r="H72" s="13"/>
      <c r="I72" s="13"/>
      <c r="J72" s="26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 spans="1:22" s="4" customFormat="1" ht="45" customHeight="1">
      <c r="A73" s="54">
        <v>9</v>
      </c>
      <c r="B73" s="69" t="s">
        <v>156</v>
      </c>
      <c r="C73" s="62" t="s">
        <v>157</v>
      </c>
      <c r="D73" s="62" t="s">
        <v>158</v>
      </c>
      <c r="E73" s="70"/>
      <c r="F73" s="54">
        <v>4</v>
      </c>
      <c r="G73" s="54"/>
      <c r="H73" s="13"/>
      <c r="I73" s="13"/>
      <c r="J73" s="26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 s="4" customFormat="1" ht="45" customHeight="1">
      <c r="A74" s="76">
        <v>10</v>
      </c>
      <c r="B74" s="91" t="s">
        <v>159</v>
      </c>
      <c r="C74" s="82" t="s">
        <v>160</v>
      </c>
      <c r="D74" s="82" t="s">
        <v>161</v>
      </c>
      <c r="E74" s="83"/>
      <c r="F74" s="76">
        <v>1</v>
      </c>
      <c r="G74" s="76"/>
      <c r="H74" s="13"/>
      <c r="I74" s="13"/>
      <c r="J74" s="26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s="4" customFormat="1" ht="28.95" customHeight="1">
      <c r="A75" s="56">
        <v>13</v>
      </c>
      <c r="B75" s="57" t="s">
        <v>162</v>
      </c>
      <c r="C75" s="62" t="s">
        <v>163</v>
      </c>
      <c r="D75" s="62" t="s">
        <v>164</v>
      </c>
      <c r="E75" s="65"/>
      <c r="F75" s="56">
        <v>6</v>
      </c>
      <c r="G75" s="56"/>
      <c r="I75" s="28"/>
      <c r="J75" s="27"/>
    </row>
    <row r="76" spans="1:22" s="4" customFormat="1" ht="45" customHeight="1">
      <c r="A76" s="54">
        <v>14</v>
      </c>
      <c r="B76" s="69" t="s">
        <v>165</v>
      </c>
      <c r="C76" s="62" t="s">
        <v>166</v>
      </c>
      <c r="D76" s="62" t="s">
        <v>167</v>
      </c>
      <c r="E76" s="70"/>
      <c r="F76" s="54">
        <v>1</v>
      </c>
      <c r="G76" s="54"/>
      <c r="H76" s="13"/>
      <c r="I76" s="13"/>
      <c r="J76" s="26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s="4" customFormat="1" ht="31.2" customHeight="1">
      <c r="A77" s="54">
        <v>17</v>
      </c>
      <c r="B77" s="69" t="s">
        <v>43</v>
      </c>
      <c r="C77" s="62" t="s">
        <v>44</v>
      </c>
      <c r="D77" s="62" t="s">
        <v>45</v>
      </c>
      <c r="E77" s="70"/>
      <c r="F77" s="54">
        <v>2</v>
      </c>
      <c r="G77" s="54"/>
      <c r="H77" s="13"/>
      <c r="I77" s="13"/>
      <c r="J77" s="26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 s="4" customFormat="1" ht="31.95" customHeight="1">
      <c r="A78" s="54">
        <v>18</v>
      </c>
      <c r="B78" s="69" t="s">
        <v>168</v>
      </c>
      <c r="C78" s="62" t="s">
        <v>169</v>
      </c>
      <c r="D78" s="62" t="s">
        <v>170</v>
      </c>
      <c r="E78" s="55"/>
      <c r="F78" s="54">
        <v>2</v>
      </c>
      <c r="G78" s="54"/>
      <c r="H78" s="13"/>
      <c r="I78" s="13"/>
      <c r="J78" s="26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1:22" s="10" customFormat="1" ht="18.899999999999999" customHeight="1">
      <c r="A79" s="148" t="s">
        <v>646</v>
      </c>
      <c r="B79" s="149"/>
      <c r="C79" s="149"/>
      <c r="D79" s="149"/>
      <c r="E79" s="149"/>
      <c r="F79" s="149"/>
      <c r="G79" s="53" t="s">
        <v>5</v>
      </c>
      <c r="H79" s="31"/>
      <c r="I79" s="31"/>
      <c r="J79" s="30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</row>
    <row r="80" spans="1:22" s="3" customFormat="1" ht="150" customHeight="1">
      <c r="A80" s="150"/>
      <c r="B80" s="151"/>
      <c r="C80" s="151"/>
      <c r="D80" s="151"/>
      <c r="E80" s="151"/>
      <c r="F80" s="151"/>
      <c r="G80" s="152"/>
      <c r="H80" s="25"/>
      <c r="I80" s="25"/>
      <c r="J80" s="27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</row>
    <row r="81" spans="1:22" s="3" customFormat="1" ht="24" customHeight="1">
      <c r="A81" s="54" t="s">
        <v>6</v>
      </c>
      <c r="B81" s="54" t="s">
        <v>7</v>
      </c>
      <c r="C81" s="54" t="s">
        <v>8</v>
      </c>
      <c r="D81" s="54" t="s">
        <v>9</v>
      </c>
      <c r="E81" s="55" t="s">
        <v>10</v>
      </c>
      <c r="F81" s="54" t="s">
        <v>11</v>
      </c>
      <c r="G81" s="56" t="s">
        <v>12</v>
      </c>
      <c r="H81" s="25"/>
      <c r="I81" s="25"/>
      <c r="J81" s="26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</row>
    <row r="82" spans="1:22" s="4" customFormat="1" ht="67.5" customHeight="1">
      <c r="A82" s="92">
        <v>1</v>
      </c>
      <c r="B82" s="69" t="s">
        <v>171</v>
      </c>
      <c r="C82" s="62" t="s">
        <v>172</v>
      </c>
      <c r="D82" s="62" t="s">
        <v>173</v>
      </c>
      <c r="E82" s="68"/>
      <c r="F82" s="54">
        <v>1</v>
      </c>
      <c r="G82" s="54"/>
      <c r="H82" s="13"/>
      <c r="I82" s="13"/>
      <c r="J82" s="26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1:22" s="4" customFormat="1" ht="45" customHeight="1">
      <c r="A83" s="92">
        <v>2</v>
      </c>
      <c r="B83" s="69" t="s">
        <v>174</v>
      </c>
      <c r="C83" s="62" t="s">
        <v>175</v>
      </c>
      <c r="D83" s="62" t="s">
        <v>176</v>
      </c>
      <c r="E83" s="68"/>
      <c r="F83" s="54">
        <v>1</v>
      </c>
      <c r="G83" s="56"/>
      <c r="H83" s="13"/>
      <c r="I83" s="13"/>
      <c r="J83" s="26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1:22" s="4" customFormat="1" ht="45" customHeight="1">
      <c r="A84" s="92">
        <v>3</v>
      </c>
      <c r="B84" s="66" t="s">
        <v>177</v>
      </c>
      <c r="C84" s="62" t="s">
        <v>178</v>
      </c>
      <c r="D84" s="62" t="s">
        <v>179</v>
      </c>
      <c r="E84" s="70"/>
      <c r="F84" s="54">
        <v>1</v>
      </c>
      <c r="G84" s="54"/>
      <c r="H84" s="13"/>
      <c r="I84" s="13"/>
      <c r="J84" s="26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1:22" s="4" customFormat="1" ht="45" customHeight="1">
      <c r="A85" s="92">
        <v>4</v>
      </c>
      <c r="B85" s="69" t="s">
        <v>180</v>
      </c>
      <c r="C85" s="62" t="s">
        <v>181</v>
      </c>
      <c r="D85" s="62" t="s">
        <v>182</v>
      </c>
      <c r="E85" s="70"/>
      <c r="F85" s="54">
        <v>1</v>
      </c>
      <c r="G85" s="56"/>
      <c r="H85" s="13"/>
      <c r="I85" s="13"/>
      <c r="J85" s="26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 spans="1:22" s="4" customFormat="1" ht="20.399999999999999">
      <c r="A86" s="92">
        <v>5</v>
      </c>
      <c r="B86" s="69" t="s">
        <v>183</v>
      </c>
      <c r="C86" s="62" t="s">
        <v>184</v>
      </c>
      <c r="D86" s="62" t="s">
        <v>185</v>
      </c>
      <c r="E86" s="70"/>
      <c r="F86" s="54">
        <v>1</v>
      </c>
      <c r="G86" s="54"/>
      <c r="H86" s="13"/>
      <c r="I86" s="13"/>
      <c r="J86" s="26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 spans="1:22" s="4" customFormat="1" ht="45" customHeight="1">
      <c r="A87" s="92">
        <v>6</v>
      </c>
      <c r="B87" s="69" t="s">
        <v>186</v>
      </c>
      <c r="C87" s="62" t="s">
        <v>187</v>
      </c>
      <c r="D87" s="62" t="s">
        <v>188</v>
      </c>
      <c r="E87" s="70"/>
      <c r="F87" s="54">
        <v>1</v>
      </c>
      <c r="G87" s="54"/>
      <c r="H87" s="13"/>
      <c r="I87" s="13"/>
      <c r="J87" s="26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  <row r="88" spans="1:22" s="4" customFormat="1" ht="27.6" customHeight="1">
      <c r="A88" s="92">
        <v>8</v>
      </c>
      <c r="B88" s="69" t="s">
        <v>43</v>
      </c>
      <c r="C88" s="62" t="s">
        <v>44</v>
      </c>
      <c r="D88" s="62" t="s">
        <v>45</v>
      </c>
      <c r="E88" s="70"/>
      <c r="F88" s="54">
        <v>2</v>
      </c>
      <c r="G88" s="54"/>
      <c r="H88" s="13"/>
      <c r="I88" s="13"/>
      <c r="J88" s="26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 spans="1:22" s="4" customFormat="1" ht="45" customHeight="1">
      <c r="A89" s="92">
        <v>9</v>
      </c>
      <c r="B89" s="69" t="s">
        <v>189</v>
      </c>
      <c r="C89" s="62" t="s">
        <v>190</v>
      </c>
      <c r="D89" s="62" t="s">
        <v>191</v>
      </c>
      <c r="E89" s="68"/>
      <c r="F89" s="54">
        <v>1</v>
      </c>
      <c r="G89" s="54"/>
      <c r="H89" s="13"/>
      <c r="I89" s="13"/>
      <c r="J89" s="26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</row>
    <row r="90" spans="1:22" s="4" customFormat="1" ht="45" customHeight="1">
      <c r="A90" s="92">
        <v>10</v>
      </c>
      <c r="B90" s="69" t="s">
        <v>192</v>
      </c>
      <c r="C90" s="62" t="s">
        <v>193</v>
      </c>
      <c r="D90" s="62" t="s">
        <v>194</v>
      </c>
      <c r="E90" s="68"/>
      <c r="F90" s="54">
        <v>1</v>
      </c>
      <c r="G90" s="54"/>
      <c r="H90" s="13"/>
      <c r="I90" s="13"/>
      <c r="J90" s="26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 spans="1:22" s="4" customFormat="1" ht="45" customHeight="1">
      <c r="A91" s="92">
        <v>11</v>
      </c>
      <c r="B91" s="69" t="s">
        <v>195</v>
      </c>
      <c r="C91" s="62" t="s">
        <v>196</v>
      </c>
      <c r="D91" s="62" t="s">
        <v>197</v>
      </c>
      <c r="E91" s="70"/>
      <c r="F91" s="54">
        <v>2</v>
      </c>
      <c r="G91" s="54"/>
      <c r="H91" s="13"/>
      <c r="I91" s="13"/>
      <c r="J91" s="26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 spans="1:22" s="4" customFormat="1" ht="20.399999999999999">
      <c r="A92" s="92">
        <v>12</v>
      </c>
      <c r="B92" s="93" t="s">
        <v>198</v>
      </c>
      <c r="C92" s="62" t="s">
        <v>199</v>
      </c>
      <c r="D92" s="62" t="s">
        <v>200</v>
      </c>
      <c r="E92" s="70"/>
      <c r="F92" s="54">
        <v>2</v>
      </c>
      <c r="G92" s="54"/>
      <c r="H92" s="13"/>
      <c r="I92" s="13"/>
      <c r="J92" s="26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 s="4" customFormat="1" ht="45" customHeight="1">
      <c r="A93" s="92">
        <v>13</v>
      </c>
      <c r="B93" s="69" t="s">
        <v>201</v>
      </c>
      <c r="C93" s="62" t="s">
        <v>202</v>
      </c>
      <c r="D93" s="62" t="s">
        <v>203</v>
      </c>
      <c r="E93" s="70"/>
      <c r="F93" s="54">
        <v>1</v>
      </c>
      <c r="G93" s="54"/>
      <c r="H93" s="13"/>
      <c r="I93" s="13"/>
      <c r="J93" s="26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</row>
    <row r="94" spans="1:22" s="4" customFormat="1" ht="30" customHeight="1">
      <c r="A94" s="92">
        <v>14</v>
      </c>
      <c r="B94" s="69" t="s">
        <v>204</v>
      </c>
      <c r="C94" s="62" t="s">
        <v>205</v>
      </c>
      <c r="D94" s="62" t="s">
        <v>206</v>
      </c>
      <c r="E94" s="70"/>
      <c r="F94" s="54">
        <v>2</v>
      </c>
      <c r="G94" s="54"/>
      <c r="H94" s="13"/>
      <c r="I94" s="13"/>
      <c r="J94" s="26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1:22" s="7" customFormat="1" ht="18.899999999999999" customHeight="1">
      <c r="A95" s="148" t="s">
        <v>647</v>
      </c>
      <c r="B95" s="149"/>
      <c r="C95" s="149"/>
      <c r="D95" s="149"/>
      <c r="E95" s="149"/>
      <c r="F95" s="149"/>
      <c r="G95" s="53" t="s">
        <v>5</v>
      </c>
      <c r="H95" s="14"/>
      <c r="I95" s="14"/>
      <c r="J95" s="26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</row>
    <row r="96" spans="1:22" s="3" customFormat="1" ht="150" customHeight="1">
      <c r="A96" s="150"/>
      <c r="B96" s="151"/>
      <c r="C96" s="151"/>
      <c r="D96" s="151"/>
      <c r="E96" s="151"/>
      <c r="F96" s="151"/>
      <c r="G96" s="152"/>
      <c r="H96" s="25"/>
      <c r="I96" s="25"/>
      <c r="J96" s="26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</row>
    <row r="97" spans="1:22" s="3" customFormat="1" ht="24" customHeight="1">
      <c r="A97" s="56" t="s">
        <v>6</v>
      </c>
      <c r="B97" s="56" t="s">
        <v>7</v>
      </c>
      <c r="C97" s="56" t="s">
        <v>8</v>
      </c>
      <c r="D97" s="56" t="s">
        <v>9</v>
      </c>
      <c r="E97" s="63" t="s">
        <v>10</v>
      </c>
      <c r="F97" s="56" t="s">
        <v>11</v>
      </c>
      <c r="G97" s="56" t="s">
        <v>12</v>
      </c>
      <c r="J97" s="27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</row>
    <row r="98" spans="1:22" s="5" customFormat="1" ht="53.25" customHeight="1">
      <c r="A98" s="56">
        <v>1</v>
      </c>
      <c r="B98" s="57" t="s">
        <v>207</v>
      </c>
      <c r="C98" s="94" t="s">
        <v>697</v>
      </c>
      <c r="D98" s="94" t="s">
        <v>698</v>
      </c>
      <c r="E98" s="64"/>
      <c r="F98" s="56">
        <v>1</v>
      </c>
      <c r="G98" s="56"/>
      <c r="H98" s="32"/>
      <c r="J98" s="27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s="11" customFormat="1" ht="45" customHeight="1">
      <c r="A99" s="56">
        <v>2</v>
      </c>
      <c r="B99" s="67" t="s">
        <v>208</v>
      </c>
      <c r="C99" s="95" t="s">
        <v>209</v>
      </c>
      <c r="D99" s="95" t="s">
        <v>210</v>
      </c>
      <c r="E99" s="96"/>
      <c r="F99" s="96">
        <v>2</v>
      </c>
      <c r="G99" s="97"/>
      <c r="H99" s="33"/>
      <c r="I99" s="33"/>
      <c r="J99" s="34"/>
      <c r="K99" s="33"/>
      <c r="L99" s="33"/>
    </row>
    <row r="100" spans="1:22" s="4" customFormat="1" ht="61.2">
      <c r="A100" s="56">
        <v>3</v>
      </c>
      <c r="B100" s="67" t="s">
        <v>211</v>
      </c>
      <c r="C100" s="95" t="s">
        <v>212</v>
      </c>
      <c r="D100" s="95" t="s">
        <v>213</v>
      </c>
      <c r="E100" s="98"/>
      <c r="F100" s="56">
        <v>1</v>
      </c>
      <c r="G100" s="56"/>
      <c r="J100" s="27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  <row r="101" spans="1:22" s="4" customFormat="1" ht="51">
      <c r="A101" s="56">
        <v>4</v>
      </c>
      <c r="B101" s="67" t="s">
        <v>214</v>
      </c>
      <c r="C101" s="95" t="s">
        <v>215</v>
      </c>
      <c r="D101" s="95" t="s">
        <v>638</v>
      </c>
      <c r="E101" s="99"/>
      <c r="F101" s="63">
        <v>1</v>
      </c>
      <c r="G101" s="56"/>
      <c r="J101" s="27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</row>
    <row r="102" spans="1:22" s="4" customFormat="1" ht="58.95" customHeight="1">
      <c r="A102" s="56">
        <v>5</v>
      </c>
      <c r="B102" s="57" t="s">
        <v>216</v>
      </c>
      <c r="C102" s="62" t="s">
        <v>217</v>
      </c>
      <c r="D102" s="62" t="s">
        <v>218</v>
      </c>
      <c r="E102" s="64"/>
      <c r="F102" s="56">
        <v>1</v>
      </c>
      <c r="G102" s="56"/>
      <c r="H102" s="40"/>
      <c r="J102" s="27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</row>
    <row r="103" spans="1:22" s="4" customFormat="1" ht="45" customHeight="1">
      <c r="A103" s="56">
        <v>6</v>
      </c>
      <c r="B103" s="65" t="s">
        <v>219</v>
      </c>
      <c r="C103" s="95" t="s">
        <v>220</v>
      </c>
      <c r="D103" s="95" t="s">
        <v>221</v>
      </c>
      <c r="E103" s="86"/>
      <c r="F103" s="56">
        <v>1</v>
      </c>
      <c r="G103" s="56"/>
      <c r="J103" s="27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 spans="1:22" s="4" customFormat="1" ht="20.399999999999999">
      <c r="A104" s="56">
        <v>7</v>
      </c>
      <c r="B104" s="57" t="s">
        <v>222</v>
      </c>
      <c r="C104" s="62" t="s">
        <v>223</v>
      </c>
      <c r="D104" s="62" t="s">
        <v>224</v>
      </c>
      <c r="E104" s="64"/>
      <c r="F104" s="56">
        <v>1</v>
      </c>
      <c r="G104" s="56"/>
      <c r="J104" s="27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 spans="1:22" s="12" customFormat="1" ht="45" customHeight="1">
      <c r="A105" s="56">
        <v>8</v>
      </c>
      <c r="B105" s="100" t="s">
        <v>225</v>
      </c>
      <c r="C105" s="62" t="s">
        <v>226</v>
      </c>
      <c r="D105" s="62" t="s">
        <v>227</v>
      </c>
      <c r="E105" s="65"/>
      <c r="F105" s="56">
        <v>1</v>
      </c>
      <c r="G105" s="56"/>
      <c r="H105" s="32"/>
      <c r="J105" s="4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</row>
    <row r="106" spans="1:22" s="4" customFormat="1" ht="45" customHeight="1">
      <c r="A106" s="56">
        <v>9</v>
      </c>
      <c r="B106" s="57" t="s">
        <v>228</v>
      </c>
      <c r="C106" s="62" t="s">
        <v>229</v>
      </c>
      <c r="D106" s="62" t="s">
        <v>230</v>
      </c>
      <c r="E106" s="64"/>
      <c r="F106" s="56">
        <v>2</v>
      </c>
      <c r="G106" s="56"/>
      <c r="J106" s="27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 spans="1:22" s="4" customFormat="1" ht="30" customHeight="1">
      <c r="A107" s="56">
        <v>10</v>
      </c>
      <c r="B107" s="57" t="s">
        <v>231</v>
      </c>
      <c r="C107" s="62" t="s">
        <v>232</v>
      </c>
      <c r="D107" s="62" t="s">
        <v>233</v>
      </c>
      <c r="E107" s="64"/>
      <c r="F107" s="56">
        <v>2</v>
      </c>
      <c r="G107" s="56"/>
      <c r="J107" s="27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</row>
    <row r="108" spans="1:22" s="4" customFormat="1" ht="45" customHeight="1">
      <c r="A108" s="56">
        <v>11</v>
      </c>
      <c r="B108" s="61" t="s">
        <v>234</v>
      </c>
      <c r="C108" s="62" t="s">
        <v>235</v>
      </c>
      <c r="D108" s="62" t="s">
        <v>236</v>
      </c>
      <c r="E108" s="63"/>
      <c r="F108" s="56">
        <v>1</v>
      </c>
      <c r="G108" s="56"/>
      <c r="J108" s="27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 spans="1:22" s="13" customFormat="1" ht="51" customHeight="1">
      <c r="A109" s="101">
        <v>16</v>
      </c>
      <c r="B109" s="57" t="s">
        <v>675</v>
      </c>
      <c r="C109" s="62" t="s">
        <v>676</v>
      </c>
      <c r="D109" s="62" t="s">
        <v>677</v>
      </c>
      <c r="E109" s="56"/>
      <c r="F109" s="56">
        <v>4</v>
      </c>
      <c r="G109" s="102"/>
      <c r="H109" s="4"/>
      <c r="I109" s="4"/>
      <c r="J109" s="27"/>
    </row>
    <row r="110" spans="1:22" s="4" customFormat="1" ht="18.899999999999999" customHeight="1">
      <c r="A110" s="148" t="s">
        <v>648</v>
      </c>
      <c r="B110" s="149"/>
      <c r="C110" s="149"/>
      <c r="D110" s="149"/>
      <c r="E110" s="149"/>
      <c r="F110" s="149"/>
      <c r="G110" s="53" t="s">
        <v>5</v>
      </c>
      <c r="H110" s="13"/>
      <c r="I110" s="13"/>
      <c r="J110" s="26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 spans="1:22" s="3" customFormat="1" ht="150" customHeight="1">
      <c r="A111" s="150"/>
      <c r="B111" s="151"/>
      <c r="C111" s="151"/>
      <c r="D111" s="151"/>
      <c r="E111" s="151"/>
      <c r="F111" s="151"/>
      <c r="G111" s="152"/>
      <c r="H111" s="25"/>
      <c r="I111" s="25"/>
      <c r="J111" s="26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</row>
    <row r="112" spans="1:22" s="3" customFormat="1" ht="24" customHeight="1">
      <c r="A112" s="54" t="s">
        <v>6</v>
      </c>
      <c r="B112" s="54" t="s">
        <v>7</v>
      </c>
      <c r="C112" s="54" t="s">
        <v>8</v>
      </c>
      <c r="D112" s="54" t="s">
        <v>9</v>
      </c>
      <c r="E112" s="55" t="s">
        <v>10</v>
      </c>
      <c r="F112" s="54" t="s">
        <v>11</v>
      </c>
      <c r="G112" s="56" t="s">
        <v>12</v>
      </c>
      <c r="H112" s="25"/>
      <c r="I112" s="25"/>
      <c r="J112" s="26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</row>
    <row r="113" spans="1:22" s="4" customFormat="1" ht="67.5" customHeight="1">
      <c r="A113" s="76">
        <v>1</v>
      </c>
      <c r="B113" s="103" t="s">
        <v>237</v>
      </c>
      <c r="C113" s="82" t="s">
        <v>678</v>
      </c>
      <c r="D113" s="104" t="s">
        <v>699</v>
      </c>
      <c r="E113" s="76"/>
      <c r="F113" s="76">
        <v>1</v>
      </c>
      <c r="G113" s="76"/>
      <c r="H113" s="13"/>
      <c r="I113" s="13"/>
      <c r="J113" s="26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spans="1:22" s="4" customFormat="1" ht="31.2" customHeight="1">
      <c r="A114" s="54">
        <v>6</v>
      </c>
      <c r="B114" s="69" t="s">
        <v>238</v>
      </c>
      <c r="C114" s="62" t="s">
        <v>239</v>
      </c>
      <c r="D114" s="62" t="s">
        <v>240</v>
      </c>
      <c r="E114" s="54"/>
      <c r="F114" s="54">
        <v>2</v>
      </c>
      <c r="G114" s="54"/>
      <c r="H114" s="13"/>
      <c r="I114" s="13"/>
      <c r="J114" s="26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  <row r="115" spans="1:22" s="4" customFormat="1" ht="31.95" customHeight="1">
      <c r="A115" s="54">
        <v>7</v>
      </c>
      <c r="B115" s="69" t="s">
        <v>94</v>
      </c>
      <c r="C115" s="62" t="s">
        <v>95</v>
      </c>
      <c r="D115" s="62" t="s">
        <v>96</v>
      </c>
      <c r="E115" s="55"/>
      <c r="F115" s="54">
        <v>2</v>
      </c>
      <c r="G115" s="54"/>
      <c r="H115" s="13"/>
      <c r="I115" s="13"/>
      <c r="J115" s="26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</row>
    <row r="116" spans="1:22" s="4" customFormat="1" ht="28.2" customHeight="1">
      <c r="A116" s="54">
        <v>8</v>
      </c>
      <c r="B116" s="67" t="s">
        <v>241</v>
      </c>
      <c r="C116" s="62" t="s">
        <v>242</v>
      </c>
      <c r="D116" s="62" t="s">
        <v>243</v>
      </c>
      <c r="E116" s="70"/>
      <c r="F116" s="54">
        <v>1</v>
      </c>
      <c r="G116" s="56"/>
      <c r="H116" s="13"/>
      <c r="I116" s="13"/>
      <c r="J116" s="26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</row>
    <row r="117" spans="1:22" s="4" customFormat="1" ht="45" customHeight="1">
      <c r="A117" s="54">
        <v>11</v>
      </c>
      <c r="B117" s="69" t="s">
        <v>244</v>
      </c>
      <c r="C117" s="62" t="s">
        <v>245</v>
      </c>
      <c r="D117" s="62" t="s">
        <v>246</v>
      </c>
      <c r="E117" s="70"/>
      <c r="F117" s="54">
        <v>1</v>
      </c>
      <c r="G117" s="54"/>
      <c r="H117" s="13"/>
      <c r="I117" s="13"/>
      <c r="J117" s="26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</row>
    <row r="118" spans="1:22" s="4" customFormat="1" ht="45" customHeight="1">
      <c r="A118" s="54">
        <v>13</v>
      </c>
      <c r="B118" s="69" t="s">
        <v>247</v>
      </c>
      <c r="C118" s="62" t="s">
        <v>248</v>
      </c>
      <c r="D118" s="62" t="s">
        <v>249</v>
      </c>
      <c r="E118" s="70"/>
      <c r="F118" s="54">
        <v>1</v>
      </c>
      <c r="G118" s="54"/>
      <c r="H118" s="13"/>
      <c r="I118" s="13"/>
      <c r="J118" s="26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</row>
    <row r="119" spans="1:22" s="4" customFormat="1" ht="28.2" customHeight="1">
      <c r="A119" s="54">
        <v>15</v>
      </c>
      <c r="B119" s="69" t="s">
        <v>250</v>
      </c>
      <c r="C119" s="62" t="s">
        <v>251</v>
      </c>
      <c r="D119" s="62" t="s">
        <v>252</v>
      </c>
      <c r="E119" s="70"/>
      <c r="F119" s="54">
        <v>2</v>
      </c>
      <c r="G119" s="54"/>
      <c r="H119" s="13"/>
      <c r="I119" s="13"/>
      <c r="J119" s="26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</row>
    <row r="120" spans="1:22" s="4" customFormat="1" ht="45" customHeight="1">
      <c r="A120" s="54">
        <v>16</v>
      </c>
      <c r="B120" s="69" t="s">
        <v>253</v>
      </c>
      <c r="C120" s="62" t="s">
        <v>254</v>
      </c>
      <c r="D120" s="62" t="s">
        <v>255</v>
      </c>
      <c r="E120" s="70"/>
      <c r="F120" s="54">
        <v>1</v>
      </c>
      <c r="G120" s="54"/>
      <c r="H120" s="13"/>
      <c r="I120" s="13"/>
      <c r="J120" s="26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 spans="1:22" s="4" customFormat="1" ht="18.899999999999999" customHeight="1">
      <c r="A121" s="148" t="s">
        <v>649</v>
      </c>
      <c r="B121" s="149"/>
      <c r="C121" s="149"/>
      <c r="D121" s="149"/>
      <c r="E121" s="149"/>
      <c r="F121" s="149"/>
      <c r="G121" s="53" t="s">
        <v>5</v>
      </c>
      <c r="H121" s="13"/>
      <c r="I121" s="13"/>
      <c r="J121" s="26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</row>
    <row r="122" spans="1:22" s="3" customFormat="1" ht="150" customHeight="1">
      <c r="A122" s="150"/>
      <c r="B122" s="151"/>
      <c r="C122" s="151"/>
      <c r="D122" s="151"/>
      <c r="E122" s="151"/>
      <c r="F122" s="151"/>
      <c r="G122" s="152"/>
      <c r="H122" s="25"/>
      <c r="I122" s="25"/>
      <c r="J122" s="26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</row>
    <row r="123" spans="1:22" s="3" customFormat="1" ht="24" customHeight="1">
      <c r="A123" s="54" t="s">
        <v>6</v>
      </c>
      <c r="B123" s="54" t="s">
        <v>7</v>
      </c>
      <c r="C123" s="54" t="s">
        <v>8</v>
      </c>
      <c r="D123" s="54" t="s">
        <v>9</v>
      </c>
      <c r="E123" s="55" t="s">
        <v>10</v>
      </c>
      <c r="F123" s="54" t="s">
        <v>11</v>
      </c>
      <c r="G123" s="56" t="s">
        <v>12</v>
      </c>
      <c r="H123" s="25"/>
      <c r="I123" s="25"/>
      <c r="J123" s="26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</row>
    <row r="124" spans="1:22" s="4" customFormat="1" ht="45" customHeight="1">
      <c r="A124" s="54">
        <v>1</v>
      </c>
      <c r="B124" s="66" t="s">
        <v>256</v>
      </c>
      <c r="C124" s="62" t="s">
        <v>257</v>
      </c>
      <c r="D124" s="62" t="s">
        <v>258</v>
      </c>
      <c r="E124" s="68"/>
      <c r="F124" s="54">
        <v>1</v>
      </c>
      <c r="G124" s="54"/>
      <c r="H124" s="13"/>
      <c r="I124" s="13"/>
      <c r="J124" s="26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 spans="1:22" s="4" customFormat="1" ht="45" customHeight="1">
      <c r="A125" s="54">
        <v>2</v>
      </c>
      <c r="B125" s="69" t="s">
        <v>259</v>
      </c>
      <c r="C125" s="62" t="s">
        <v>260</v>
      </c>
      <c r="D125" s="62" t="s">
        <v>261</v>
      </c>
      <c r="E125" s="68"/>
      <c r="F125" s="54">
        <v>1</v>
      </c>
      <c r="G125" s="54"/>
      <c r="H125" s="13"/>
      <c r="I125" s="36"/>
      <c r="J125" s="37"/>
      <c r="K125" s="37"/>
      <c r="L125" s="37"/>
      <c r="M125" s="38"/>
      <c r="N125" s="13"/>
      <c r="O125" s="13"/>
      <c r="P125" s="13"/>
      <c r="Q125" s="13"/>
      <c r="R125" s="13"/>
      <c r="S125" s="13"/>
      <c r="T125" s="13"/>
      <c r="U125" s="13"/>
      <c r="V125" s="13"/>
    </row>
    <row r="126" spans="1:22" s="7" customFormat="1" ht="53.4" customHeight="1">
      <c r="A126" s="56">
        <v>3</v>
      </c>
      <c r="B126" s="61" t="s">
        <v>262</v>
      </c>
      <c r="C126" s="61" t="s">
        <v>263</v>
      </c>
      <c r="D126" s="61" t="s">
        <v>263</v>
      </c>
      <c r="E126" s="56"/>
      <c r="F126" s="56">
        <v>1</v>
      </c>
      <c r="G126" s="56"/>
      <c r="H126" s="13"/>
      <c r="I126" s="14"/>
      <c r="J126" s="26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</row>
    <row r="127" spans="1:22" s="14" customFormat="1" ht="32.4" customHeight="1">
      <c r="A127" s="56">
        <v>4</v>
      </c>
      <c r="B127" s="100" t="s">
        <v>639</v>
      </c>
      <c r="C127" s="62" t="s">
        <v>640</v>
      </c>
      <c r="D127" s="62" t="s">
        <v>641</v>
      </c>
      <c r="E127" s="56"/>
      <c r="F127" s="56">
        <v>1</v>
      </c>
      <c r="G127" s="54"/>
      <c r="H127" s="13"/>
      <c r="J127" s="26"/>
    </row>
    <row r="128" spans="1:22" s="14" customFormat="1" ht="31.95" customHeight="1">
      <c r="A128" s="56">
        <v>5</v>
      </c>
      <c r="B128" s="100" t="s">
        <v>264</v>
      </c>
      <c r="C128" s="62" t="s">
        <v>265</v>
      </c>
      <c r="D128" s="62" t="s">
        <v>266</v>
      </c>
      <c r="E128" s="56"/>
      <c r="F128" s="56">
        <v>1</v>
      </c>
      <c r="G128" s="54"/>
      <c r="H128" s="13"/>
      <c r="J128" s="26"/>
    </row>
    <row r="129" spans="1:22" s="7" customFormat="1" ht="34.200000000000003" customHeight="1">
      <c r="A129" s="56">
        <v>6</v>
      </c>
      <c r="B129" s="57" t="s">
        <v>204</v>
      </c>
      <c r="C129" s="62" t="s">
        <v>205</v>
      </c>
      <c r="D129" s="62" t="s">
        <v>206</v>
      </c>
      <c r="E129" s="64"/>
      <c r="F129" s="56">
        <v>2</v>
      </c>
      <c r="G129" s="54"/>
      <c r="H129" s="14"/>
      <c r="I129" s="14"/>
      <c r="J129" s="26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</row>
    <row r="130" spans="1:22" s="7" customFormat="1" ht="25.95" customHeight="1">
      <c r="A130" s="56">
        <v>7</v>
      </c>
      <c r="B130" s="57" t="s">
        <v>168</v>
      </c>
      <c r="C130" s="62" t="s">
        <v>169</v>
      </c>
      <c r="D130" s="62" t="s">
        <v>170</v>
      </c>
      <c r="E130" s="64"/>
      <c r="F130" s="56">
        <v>2</v>
      </c>
      <c r="G130" s="54"/>
      <c r="H130" s="14"/>
      <c r="I130" s="14"/>
      <c r="J130" s="26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</row>
    <row r="131" spans="1:22" s="7" customFormat="1" ht="45" customHeight="1">
      <c r="A131" s="56">
        <v>8</v>
      </c>
      <c r="B131" s="61" t="s">
        <v>267</v>
      </c>
      <c r="C131" s="61" t="s">
        <v>268</v>
      </c>
      <c r="D131" s="61" t="s">
        <v>269</v>
      </c>
      <c r="E131" s="56"/>
      <c r="F131" s="56">
        <v>1</v>
      </c>
      <c r="G131" s="56"/>
      <c r="H131" s="14"/>
      <c r="I131" s="14"/>
      <c r="J131" s="26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</row>
    <row r="132" spans="1:22" s="7" customFormat="1" ht="20.399999999999999">
      <c r="A132" s="56">
        <v>9</v>
      </c>
      <c r="B132" s="57" t="s">
        <v>43</v>
      </c>
      <c r="C132" s="62" t="s">
        <v>44</v>
      </c>
      <c r="D132" s="62" t="s">
        <v>45</v>
      </c>
      <c r="E132" s="64"/>
      <c r="F132" s="56">
        <v>2</v>
      </c>
      <c r="G132" s="54"/>
      <c r="H132" s="14"/>
      <c r="I132" s="14"/>
      <c r="J132" s="26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</row>
    <row r="133" spans="1:22" s="14" customFormat="1" ht="45" customHeight="1">
      <c r="A133" s="54">
        <v>10</v>
      </c>
      <c r="B133" s="66">
        <v>17332</v>
      </c>
      <c r="C133" s="61" t="s">
        <v>270</v>
      </c>
      <c r="D133" s="61" t="s">
        <v>271</v>
      </c>
      <c r="E133" s="54"/>
      <c r="F133" s="54">
        <v>1</v>
      </c>
      <c r="G133" s="56"/>
      <c r="J133" s="26"/>
    </row>
    <row r="134" spans="1:22" s="14" customFormat="1" ht="45" customHeight="1">
      <c r="A134" s="54">
        <v>11</v>
      </c>
      <c r="B134" s="66" t="s">
        <v>272</v>
      </c>
      <c r="C134" s="61" t="s">
        <v>273</v>
      </c>
      <c r="D134" s="61" t="s">
        <v>274</v>
      </c>
      <c r="E134" s="54"/>
      <c r="F134" s="54">
        <v>1</v>
      </c>
      <c r="G134" s="56"/>
      <c r="J134" s="26"/>
    </row>
    <row r="135" spans="1:22" s="14" customFormat="1" ht="45" customHeight="1">
      <c r="A135" s="54">
        <v>12</v>
      </c>
      <c r="B135" s="66" t="s">
        <v>275</v>
      </c>
      <c r="C135" s="61" t="s">
        <v>276</v>
      </c>
      <c r="D135" s="61" t="s">
        <v>277</v>
      </c>
      <c r="E135" s="54"/>
      <c r="F135" s="54">
        <v>1</v>
      </c>
      <c r="G135" s="56"/>
      <c r="J135" s="26"/>
    </row>
    <row r="136" spans="1:22" s="4" customFormat="1" ht="45" customHeight="1">
      <c r="A136" s="54">
        <v>13</v>
      </c>
      <c r="B136" s="69" t="s">
        <v>278</v>
      </c>
      <c r="C136" s="62" t="s">
        <v>279</v>
      </c>
      <c r="D136" s="62" t="s">
        <v>280</v>
      </c>
      <c r="E136" s="70"/>
      <c r="F136" s="54">
        <v>1</v>
      </c>
      <c r="G136" s="54"/>
      <c r="H136" s="13"/>
      <c r="I136" s="13"/>
      <c r="J136" s="26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 spans="1:22" s="4" customFormat="1" ht="45" customHeight="1">
      <c r="A137" s="54">
        <v>14</v>
      </c>
      <c r="B137" s="67" t="s">
        <v>281</v>
      </c>
      <c r="C137" s="62" t="s">
        <v>282</v>
      </c>
      <c r="D137" s="62" t="s">
        <v>283</v>
      </c>
      <c r="E137" s="73"/>
      <c r="F137" s="54">
        <v>1</v>
      </c>
      <c r="G137" s="54"/>
      <c r="H137" s="13"/>
      <c r="I137" s="13"/>
      <c r="J137" s="26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:22" s="4" customFormat="1" ht="45" customHeight="1">
      <c r="A138" s="54">
        <v>15</v>
      </c>
      <c r="B138" s="69" t="s">
        <v>204</v>
      </c>
      <c r="C138" s="62" t="s">
        <v>205</v>
      </c>
      <c r="D138" s="62" t="s">
        <v>206</v>
      </c>
      <c r="E138" s="70"/>
      <c r="F138" s="54">
        <v>1</v>
      </c>
      <c r="G138" s="54"/>
      <c r="H138" s="13"/>
      <c r="I138" s="13"/>
      <c r="J138" s="26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:22" s="4" customFormat="1" ht="45" customHeight="1">
      <c r="A139" s="54">
        <v>16</v>
      </c>
      <c r="B139" s="105" t="s">
        <v>284</v>
      </c>
      <c r="C139" s="62" t="s">
        <v>285</v>
      </c>
      <c r="D139" s="62" t="s">
        <v>286</v>
      </c>
      <c r="E139" s="106"/>
      <c r="F139" s="107">
        <v>1</v>
      </c>
      <c r="G139" s="54"/>
      <c r="H139" s="13"/>
      <c r="I139" s="13"/>
      <c r="J139" s="26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:22" s="4" customFormat="1" ht="45" customHeight="1">
      <c r="A140" s="54">
        <v>18</v>
      </c>
      <c r="B140" s="108" t="s">
        <v>287</v>
      </c>
      <c r="C140" s="62" t="s">
        <v>288</v>
      </c>
      <c r="D140" s="62" t="s">
        <v>289</v>
      </c>
      <c r="E140" s="109"/>
      <c r="F140" s="96">
        <v>1</v>
      </c>
      <c r="G140" s="54"/>
      <c r="H140" s="13"/>
      <c r="I140" s="13"/>
      <c r="J140" s="26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:22" s="4" customFormat="1" ht="45" customHeight="1">
      <c r="A141" s="54">
        <v>22</v>
      </c>
      <c r="B141" s="69" t="s">
        <v>290</v>
      </c>
      <c r="C141" s="62" t="s">
        <v>291</v>
      </c>
      <c r="D141" s="62" t="s">
        <v>292</v>
      </c>
      <c r="E141" s="70"/>
      <c r="F141" s="54">
        <v>1</v>
      </c>
      <c r="G141" s="54"/>
      <c r="H141" s="13"/>
      <c r="I141" s="13"/>
      <c r="J141" s="26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1:22" s="4" customFormat="1" ht="45" customHeight="1">
      <c r="A142" s="54">
        <v>23</v>
      </c>
      <c r="B142" s="57" t="s">
        <v>293</v>
      </c>
      <c r="C142" s="62" t="s">
        <v>294</v>
      </c>
      <c r="D142" s="62" t="s">
        <v>295</v>
      </c>
      <c r="E142" s="64"/>
      <c r="F142" s="56">
        <v>1</v>
      </c>
      <c r="G142" s="56"/>
      <c r="J142" s="27"/>
    </row>
    <row r="143" spans="1:22" s="4" customFormat="1" ht="28.2" customHeight="1">
      <c r="A143" s="54">
        <v>24</v>
      </c>
      <c r="B143" s="69" t="s">
        <v>100</v>
      </c>
      <c r="C143" s="62" t="s">
        <v>101</v>
      </c>
      <c r="D143" s="62" t="s">
        <v>102</v>
      </c>
      <c r="E143" s="70"/>
      <c r="F143" s="54">
        <v>1</v>
      </c>
      <c r="G143" s="54"/>
      <c r="H143" s="13"/>
      <c r="I143" s="13"/>
      <c r="J143" s="26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1:22" s="4" customFormat="1" ht="26.4" customHeight="1">
      <c r="A144" s="54">
        <v>25</v>
      </c>
      <c r="B144" s="69" t="s">
        <v>296</v>
      </c>
      <c r="C144" s="62" t="s">
        <v>297</v>
      </c>
      <c r="D144" s="62" t="s">
        <v>298</v>
      </c>
      <c r="E144" s="70"/>
      <c r="F144" s="54">
        <v>1</v>
      </c>
      <c r="G144" s="54"/>
      <c r="H144" s="13"/>
      <c r="I144" s="13"/>
      <c r="J144" s="26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1:22" s="4" customFormat="1" ht="20.399999999999999">
      <c r="A145" s="54">
        <v>26</v>
      </c>
      <c r="B145" s="57" t="s">
        <v>299</v>
      </c>
      <c r="C145" s="62" t="s">
        <v>300</v>
      </c>
      <c r="D145" s="62" t="s">
        <v>301</v>
      </c>
      <c r="E145" s="64"/>
      <c r="F145" s="56">
        <v>1</v>
      </c>
      <c r="G145" s="56"/>
      <c r="J145" s="27"/>
    </row>
    <row r="146" spans="1:22" s="4" customFormat="1" ht="45" customHeight="1">
      <c r="A146" s="54">
        <v>27</v>
      </c>
      <c r="B146" s="69" t="s">
        <v>64</v>
      </c>
      <c r="C146" s="62" t="s">
        <v>65</v>
      </c>
      <c r="D146" s="62" t="s">
        <v>66</v>
      </c>
      <c r="E146" s="70"/>
      <c r="F146" s="54">
        <v>3</v>
      </c>
      <c r="G146" s="54"/>
      <c r="H146" s="13"/>
      <c r="I146" s="13"/>
      <c r="J146" s="26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 s="10" customFormat="1" ht="18.899999999999999" customHeight="1">
      <c r="A147" s="148" t="s">
        <v>650</v>
      </c>
      <c r="B147" s="149"/>
      <c r="C147" s="149"/>
      <c r="D147" s="149"/>
      <c r="E147" s="149"/>
      <c r="F147" s="149"/>
      <c r="G147" s="53" t="s">
        <v>5</v>
      </c>
      <c r="H147" s="31"/>
      <c r="I147" s="31"/>
      <c r="J147" s="30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</row>
    <row r="148" spans="1:22" s="3" customFormat="1" ht="150" customHeight="1">
      <c r="A148" s="150"/>
      <c r="B148" s="151"/>
      <c r="C148" s="151"/>
      <c r="D148" s="151"/>
      <c r="E148" s="151"/>
      <c r="F148" s="151"/>
      <c r="G148" s="152"/>
      <c r="H148" s="25"/>
      <c r="I148" s="25"/>
      <c r="J148" s="26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</row>
    <row r="149" spans="1:22" s="3" customFormat="1" ht="24" customHeight="1">
      <c r="A149" s="54" t="s">
        <v>6</v>
      </c>
      <c r="B149" s="54" t="s">
        <v>7</v>
      </c>
      <c r="C149" s="54" t="s">
        <v>8</v>
      </c>
      <c r="D149" s="54" t="s">
        <v>9</v>
      </c>
      <c r="E149" s="55" t="s">
        <v>10</v>
      </c>
      <c r="F149" s="54" t="s">
        <v>11</v>
      </c>
      <c r="G149" s="56" t="s">
        <v>12</v>
      </c>
      <c r="H149" s="25"/>
      <c r="I149" s="25"/>
      <c r="J149" s="26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</row>
    <row r="150" spans="1:22" s="4" customFormat="1" ht="45" customHeight="1">
      <c r="A150" s="54">
        <v>1</v>
      </c>
      <c r="B150" s="69" t="s">
        <v>302</v>
      </c>
      <c r="C150" s="62" t="s">
        <v>303</v>
      </c>
      <c r="D150" s="62" t="s">
        <v>304</v>
      </c>
      <c r="E150" s="54"/>
      <c r="F150" s="54">
        <v>1</v>
      </c>
      <c r="G150" s="56"/>
      <c r="H150" s="13"/>
      <c r="I150" s="13"/>
      <c r="J150" s="26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1:22" s="4" customFormat="1" ht="45" customHeight="1">
      <c r="A151" s="54">
        <v>4</v>
      </c>
      <c r="B151" s="69" t="s">
        <v>305</v>
      </c>
      <c r="C151" s="62" t="s">
        <v>306</v>
      </c>
      <c r="D151" s="62" t="s">
        <v>307</v>
      </c>
      <c r="E151" s="70"/>
      <c r="F151" s="54">
        <v>2</v>
      </c>
      <c r="G151" s="54"/>
      <c r="H151" s="13"/>
      <c r="I151" s="13"/>
      <c r="J151" s="26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 spans="1:22" s="4" customFormat="1" ht="45" customHeight="1">
      <c r="A152" s="54">
        <v>5</v>
      </c>
      <c r="B152" s="69" t="s">
        <v>308</v>
      </c>
      <c r="C152" s="62" t="s">
        <v>309</v>
      </c>
      <c r="D152" s="62" t="s">
        <v>310</v>
      </c>
      <c r="E152" s="70"/>
      <c r="F152" s="54">
        <v>2</v>
      </c>
      <c r="G152" s="54"/>
      <c r="H152" s="13"/>
      <c r="I152" s="13"/>
      <c r="J152" s="26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 spans="1:22" s="4" customFormat="1" ht="45" customHeight="1">
      <c r="A153" s="54">
        <v>6</v>
      </c>
      <c r="B153" s="69" t="s">
        <v>311</v>
      </c>
      <c r="C153" s="62" t="s">
        <v>312</v>
      </c>
      <c r="D153" s="62" t="s">
        <v>313</v>
      </c>
      <c r="E153" s="70"/>
      <c r="F153" s="54">
        <v>1</v>
      </c>
      <c r="G153" s="54"/>
      <c r="H153" s="13"/>
      <c r="I153" s="13"/>
      <c r="J153" s="26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</row>
    <row r="154" spans="1:22" s="4" customFormat="1" ht="45" customHeight="1">
      <c r="A154" s="54">
        <v>7</v>
      </c>
      <c r="B154" s="69" t="s">
        <v>314</v>
      </c>
      <c r="C154" s="62" t="s">
        <v>315</v>
      </c>
      <c r="D154" s="62" t="s">
        <v>316</v>
      </c>
      <c r="E154" s="70"/>
      <c r="F154" s="54">
        <v>1</v>
      </c>
      <c r="G154" s="54"/>
      <c r="H154" s="13"/>
      <c r="I154" s="13"/>
      <c r="J154" s="26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1:22" s="4" customFormat="1" ht="45" customHeight="1">
      <c r="A155" s="54">
        <v>8</v>
      </c>
      <c r="B155" s="69" t="s">
        <v>317</v>
      </c>
      <c r="C155" s="62" t="s">
        <v>318</v>
      </c>
      <c r="D155" s="62" t="s">
        <v>319</v>
      </c>
      <c r="E155" s="70"/>
      <c r="F155" s="54">
        <v>2</v>
      </c>
      <c r="G155" s="54"/>
      <c r="H155" s="13"/>
      <c r="I155" s="13"/>
      <c r="J155" s="26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 spans="1:22" s="4" customFormat="1" ht="33" customHeight="1">
      <c r="A156" s="54">
        <v>9</v>
      </c>
      <c r="B156" s="69" t="s">
        <v>320</v>
      </c>
      <c r="C156" s="62" t="s">
        <v>239</v>
      </c>
      <c r="D156" s="62" t="s">
        <v>240</v>
      </c>
      <c r="E156" s="55"/>
      <c r="F156" s="54">
        <v>2</v>
      </c>
      <c r="G156" s="54"/>
      <c r="H156" s="13"/>
      <c r="I156" s="13"/>
      <c r="J156" s="26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 spans="1:22" s="4" customFormat="1" ht="45" customHeight="1">
      <c r="A157" s="54">
        <v>10</v>
      </c>
      <c r="B157" s="69" t="s">
        <v>321</v>
      </c>
      <c r="C157" s="62" t="s">
        <v>322</v>
      </c>
      <c r="D157" s="62" t="s">
        <v>323</v>
      </c>
      <c r="E157" s="55"/>
      <c r="F157" s="54">
        <v>2</v>
      </c>
      <c r="G157" s="54"/>
      <c r="H157" s="13"/>
      <c r="I157" s="13"/>
      <c r="J157" s="26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2" s="13" customFormat="1" ht="45" customHeight="1">
      <c r="A158" s="54">
        <v>11</v>
      </c>
      <c r="B158" s="69" t="s">
        <v>324</v>
      </c>
      <c r="C158" s="62" t="s">
        <v>325</v>
      </c>
      <c r="D158" s="62" t="s">
        <v>326</v>
      </c>
      <c r="E158" s="70"/>
      <c r="F158" s="54">
        <v>1</v>
      </c>
      <c r="G158" s="54"/>
      <c r="J158" s="26"/>
    </row>
    <row r="159" spans="1:22" s="4" customFormat="1" ht="45" customHeight="1">
      <c r="A159" s="54">
        <v>12</v>
      </c>
      <c r="B159" s="69" t="s">
        <v>327</v>
      </c>
      <c r="C159" s="62" t="s">
        <v>328</v>
      </c>
      <c r="D159" s="62" t="s">
        <v>329</v>
      </c>
      <c r="E159" s="55"/>
      <c r="F159" s="54">
        <v>1</v>
      </c>
      <c r="G159" s="54"/>
      <c r="H159" s="13"/>
      <c r="I159" s="13"/>
      <c r="J159" s="26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2" s="4" customFormat="1" ht="35.4" customHeight="1">
      <c r="A160" s="54">
        <v>13</v>
      </c>
      <c r="B160" s="69" t="s">
        <v>330</v>
      </c>
      <c r="C160" s="62" t="s">
        <v>331</v>
      </c>
      <c r="D160" s="62" t="s">
        <v>332</v>
      </c>
      <c r="E160" s="68"/>
      <c r="F160" s="54">
        <v>1</v>
      </c>
      <c r="G160" s="54"/>
      <c r="H160" s="13"/>
      <c r="I160" s="13"/>
      <c r="J160" s="26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s="4" customFormat="1" ht="45" customHeight="1">
      <c r="A161" s="54">
        <v>14</v>
      </c>
      <c r="B161" s="66" t="s">
        <v>333</v>
      </c>
      <c r="C161" s="62" t="s">
        <v>334</v>
      </c>
      <c r="D161" s="62" t="s">
        <v>335</v>
      </c>
      <c r="E161" s="70"/>
      <c r="F161" s="54">
        <v>1</v>
      </c>
      <c r="G161" s="54"/>
      <c r="H161" s="13"/>
      <c r="I161" s="13"/>
      <c r="J161" s="26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s="4" customFormat="1" ht="27.75" customHeight="1">
      <c r="A162" s="54">
        <v>15</v>
      </c>
      <c r="B162" s="69" t="s">
        <v>336</v>
      </c>
      <c r="C162" s="62" t="s">
        <v>337</v>
      </c>
      <c r="D162" s="62" t="s">
        <v>338</v>
      </c>
      <c r="E162" s="70"/>
      <c r="F162" s="54">
        <v>1</v>
      </c>
      <c r="G162" s="54"/>
      <c r="H162" s="13"/>
      <c r="I162" s="13"/>
      <c r="J162" s="26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s="4" customFormat="1" ht="45" customHeight="1">
      <c r="A163" s="54">
        <v>16</v>
      </c>
      <c r="B163" s="110" t="s">
        <v>339</v>
      </c>
      <c r="C163" s="62" t="s">
        <v>340</v>
      </c>
      <c r="D163" s="62" t="s">
        <v>341</v>
      </c>
      <c r="E163" s="111"/>
      <c r="F163" s="54">
        <v>1</v>
      </c>
      <c r="G163" s="54"/>
      <c r="H163" s="13"/>
      <c r="I163" s="13"/>
      <c r="J163" s="26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s="4" customFormat="1" ht="30" customHeight="1">
      <c r="A164" s="54">
        <v>17</v>
      </c>
      <c r="B164" s="69" t="s">
        <v>250</v>
      </c>
      <c r="C164" s="62" t="s">
        <v>251</v>
      </c>
      <c r="D164" s="62" t="s">
        <v>252</v>
      </c>
      <c r="E164" s="70"/>
      <c r="F164" s="54">
        <v>1</v>
      </c>
      <c r="G164" s="54"/>
      <c r="H164" s="13"/>
      <c r="I164" s="13"/>
      <c r="J164" s="26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s="4" customFormat="1" ht="30" customHeight="1">
      <c r="A165" s="54">
        <v>18</v>
      </c>
      <c r="B165" s="69" t="s">
        <v>231</v>
      </c>
      <c r="C165" s="62" t="s">
        <v>232</v>
      </c>
      <c r="D165" s="62" t="s">
        <v>233</v>
      </c>
      <c r="E165" s="70"/>
      <c r="F165" s="54">
        <v>4</v>
      </c>
      <c r="G165" s="54"/>
      <c r="H165" s="13"/>
      <c r="I165" s="13"/>
      <c r="J165" s="26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s="4" customFormat="1" ht="30.6" customHeight="1">
      <c r="A166" s="54">
        <v>19</v>
      </c>
      <c r="B166" s="69" t="s">
        <v>342</v>
      </c>
      <c r="C166" s="62" t="s">
        <v>343</v>
      </c>
      <c r="D166" s="62" t="s">
        <v>344</v>
      </c>
      <c r="E166" s="70"/>
      <c r="F166" s="54">
        <v>4</v>
      </c>
      <c r="G166" s="54"/>
      <c r="H166" s="13"/>
      <c r="I166" s="13"/>
      <c r="J166" s="26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s="4" customFormat="1" ht="30.6" customHeight="1">
      <c r="A167" s="54">
        <v>20</v>
      </c>
      <c r="B167" s="69" t="s">
        <v>320</v>
      </c>
      <c r="C167" s="62" t="s">
        <v>239</v>
      </c>
      <c r="D167" s="62" t="s">
        <v>240</v>
      </c>
      <c r="E167" s="70"/>
      <c r="F167" s="54">
        <v>4</v>
      </c>
      <c r="G167" s="54"/>
      <c r="H167" s="13"/>
      <c r="I167" s="13"/>
      <c r="J167" s="26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s="3" customFormat="1" ht="18.899999999999999" customHeight="1">
      <c r="A168" s="148" t="s">
        <v>651</v>
      </c>
      <c r="B168" s="149"/>
      <c r="C168" s="149"/>
      <c r="D168" s="149"/>
      <c r="E168" s="149"/>
      <c r="F168" s="149"/>
      <c r="G168" s="53" t="s">
        <v>5</v>
      </c>
      <c r="H168" s="13"/>
      <c r="I168" s="13"/>
      <c r="J168" s="26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</row>
    <row r="169" spans="1:22" s="3" customFormat="1" ht="150" customHeight="1">
      <c r="A169" s="153"/>
      <c r="B169" s="153"/>
      <c r="C169" s="153"/>
      <c r="D169" s="153"/>
      <c r="E169" s="153"/>
      <c r="F169" s="153"/>
      <c r="G169" s="153"/>
      <c r="H169" s="13"/>
      <c r="I169" s="13"/>
      <c r="J169" s="26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</row>
    <row r="170" spans="1:22" s="3" customFormat="1" ht="24" customHeight="1">
      <c r="A170" s="54" t="s">
        <v>6</v>
      </c>
      <c r="B170" s="54" t="s">
        <v>7</v>
      </c>
      <c r="C170" s="54" t="s">
        <v>8</v>
      </c>
      <c r="D170" s="54" t="s">
        <v>9</v>
      </c>
      <c r="E170" s="55" t="s">
        <v>10</v>
      </c>
      <c r="F170" s="54" t="s">
        <v>11</v>
      </c>
      <c r="G170" s="56" t="s">
        <v>12</v>
      </c>
      <c r="H170" s="25"/>
      <c r="I170" s="25"/>
      <c r="J170" s="26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</row>
    <row r="171" spans="1:22" s="4" customFormat="1" ht="56.25" customHeight="1">
      <c r="A171" s="112">
        <v>1</v>
      </c>
      <c r="B171" s="81" t="s">
        <v>679</v>
      </c>
      <c r="C171" s="113" t="s">
        <v>680</v>
      </c>
      <c r="D171" s="113" t="s">
        <v>681</v>
      </c>
      <c r="E171" s="83"/>
      <c r="F171" s="76">
        <v>1</v>
      </c>
      <c r="G171" s="76"/>
      <c r="H171" s="13"/>
      <c r="I171" s="13"/>
      <c r="J171" s="26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</row>
    <row r="172" spans="1:22" s="4" customFormat="1" ht="45" customHeight="1">
      <c r="A172" s="92">
        <v>5</v>
      </c>
      <c r="B172" s="69" t="s">
        <v>345</v>
      </c>
      <c r="C172" s="62" t="s">
        <v>346</v>
      </c>
      <c r="D172" s="62" t="s">
        <v>347</v>
      </c>
      <c r="E172" s="70"/>
      <c r="F172" s="54">
        <v>1</v>
      </c>
      <c r="G172" s="54"/>
      <c r="H172" s="13"/>
      <c r="I172" s="13"/>
      <c r="J172" s="26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</row>
    <row r="173" spans="1:22" s="4" customFormat="1" ht="31.95" customHeight="1">
      <c r="A173" s="92">
        <v>7</v>
      </c>
      <c r="B173" s="69" t="s">
        <v>348</v>
      </c>
      <c r="C173" s="62" t="s">
        <v>349</v>
      </c>
      <c r="D173" s="62" t="s">
        <v>350</v>
      </c>
      <c r="E173" s="70"/>
      <c r="F173" s="54">
        <v>5</v>
      </c>
      <c r="G173" s="54"/>
      <c r="H173" s="13"/>
      <c r="I173" s="13"/>
      <c r="J173" s="26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</row>
    <row r="174" spans="1:22" s="4" customFormat="1" ht="45" customHeight="1">
      <c r="A174" s="112">
        <v>8</v>
      </c>
      <c r="B174" s="81" t="s">
        <v>695</v>
      </c>
      <c r="C174" s="47" t="s">
        <v>700</v>
      </c>
      <c r="D174" s="47" t="s">
        <v>701</v>
      </c>
      <c r="E174" s="83"/>
      <c r="F174" s="76">
        <v>1</v>
      </c>
      <c r="G174" s="76"/>
      <c r="I174" s="28"/>
      <c r="J174" s="27"/>
    </row>
    <row r="175" spans="1:22" s="4" customFormat="1" ht="45" customHeight="1">
      <c r="A175" s="92">
        <v>9</v>
      </c>
      <c r="B175" s="69" t="s">
        <v>351</v>
      </c>
      <c r="C175" s="62" t="s">
        <v>352</v>
      </c>
      <c r="D175" s="62" t="s">
        <v>353</v>
      </c>
      <c r="E175" s="70"/>
      <c r="F175" s="55">
        <v>4</v>
      </c>
      <c r="G175" s="54"/>
      <c r="H175" s="13"/>
      <c r="I175" s="13"/>
      <c r="J175" s="26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</row>
    <row r="176" spans="1:22" ht="54.6" customHeight="1">
      <c r="A176" s="92">
        <v>10</v>
      </c>
      <c r="B176" s="69" t="s">
        <v>354</v>
      </c>
      <c r="C176" s="62" t="s">
        <v>355</v>
      </c>
      <c r="D176" s="62" t="s">
        <v>356</v>
      </c>
      <c r="E176" s="70"/>
      <c r="F176" s="55">
        <v>1</v>
      </c>
      <c r="G176" s="54"/>
    </row>
    <row r="177" spans="1:22" s="4" customFormat="1" ht="45" customHeight="1">
      <c r="A177" s="92">
        <v>11</v>
      </c>
      <c r="B177" s="69" t="s">
        <v>357</v>
      </c>
      <c r="C177" s="62" t="s">
        <v>358</v>
      </c>
      <c r="D177" s="62" t="s">
        <v>359</v>
      </c>
      <c r="E177" s="70"/>
      <c r="F177" s="54">
        <v>1</v>
      </c>
      <c r="G177" s="54"/>
      <c r="H177" s="13"/>
      <c r="I177" s="13"/>
      <c r="J177" s="26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</row>
    <row r="178" spans="1:22" s="4" customFormat="1" ht="27.6" customHeight="1">
      <c r="A178" s="101">
        <v>12</v>
      </c>
      <c r="B178" s="57" t="s">
        <v>222</v>
      </c>
      <c r="C178" s="62" t="s">
        <v>223</v>
      </c>
      <c r="D178" s="62" t="s">
        <v>224</v>
      </c>
      <c r="E178" s="64"/>
      <c r="F178" s="56">
        <v>1</v>
      </c>
      <c r="G178" s="56"/>
      <c r="H178" s="13"/>
      <c r="I178" s="13"/>
      <c r="J178" s="26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</row>
    <row r="179" spans="1:22" s="4" customFormat="1" ht="45" customHeight="1">
      <c r="A179" s="101">
        <v>13</v>
      </c>
      <c r="B179" s="57" t="s">
        <v>360</v>
      </c>
      <c r="C179" s="61" t="s">
        <v>361</v>
      </c>
      <c r="D179" s="61" t="s">
        <v>362</v>
      </c>
      <c r="E179" s="86"/>
      <c r="F179" s="56">
        <v>1</v>
      </c>
      <c r="G179" s="56"/>
      <c r="H179" s="13"/>
      <c r="I179" s="13"/>
      <c r="J179" s="26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</row>
    <row r="180" spans="1:22" s="4" customFormat="1" ht="30.6" customHeight="1">
      <c r="A180" s="101">
        <v>14</v>
      </c>
      <c r="B180" s="57" t="s">
        <v>222</v>
      </c>
      <c r="C180" s="62" t="s">
        <v>223</v>
      </c>
      <c r="D180" s="62" t="s">
        <v>224</v>
      </c>
      <c r="E180" s="64"/>
      <c r="F180" s="56">
        <v>1</v>
      </c>
      <c r="G180" s="56"/>
      <c r="H180" s="13"/>
      <c r="I180" s="13"/>
      <c r="J180" s="26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</row>
    <row r="181" spans="1:22" s="4" customFormat="1" ht="37.200000000000003" customHeight="1">
      <c r="A181" s="92">
        <v>15</v>
      </c>
      <c r="B181" s="69" t="s">
        <v>363</v>
      </c>
      <c r="C181" s="62" t="s">
        <v>364</v>
      </c>
      <c r="D181" s="62" t="s">
        <v>365</v>
      </c>
      <c r="E181" s="70"/>
      <c r="F181" s="54">
        <v>2</v>
      </c>
      <c r="G181" s="54"/>
      <c r="H181" s="13"/>
      <c r="I181" s="13"/>
      <c r="J181" s="26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</row>
    <row r="182" spans="1:22" s="4" customFormat="1" ht="33" customHeight="1">
      <c r="A182" s="92">
        <v>16</v>
      </c>
      <c r="B182" s="69" t="s">
        <v>366</v>
      </c>
      <c r="C182" s="62" t="s">
        <v>367</v>
      </c>
      <c r="D182" s="62" t="s">
        <v>368</v>
      </c>
      <c r="E182" s="70"/>
      <c r="F182" s="54">
        <v>2</v>
      </c>
      <c r="G182" s="54"/>
      <c r="H182" s="13"/>
      <c r="I182" s="13"/>
      <c r="J182" s="26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</row>
    <row r="183" spans="1:22" s="4" customFormat="1" ht="45" customHeight="1">
      <c r="A183" s="92">
        <v>17</v>
      </c>
      <c r="B183" s="69" t="s">
        <v>369</v>
      </c>
      <c r="C183" s="62" t="s">
        <v>370</v>
      </c>
      <c r="D183" s="62" t="s">
        <v>371</v>
      </c>
      <c r="E183" s="70"/>
      <c r="F183" s="54">
        <v>2</v>
      </c>
      <c r="G183" s="54"/>
      <c r="H183" s="13"/>
      <c r="I183" s="13"/>
      <c r="J183" s="26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</row>
    <row r="184" spans="1:22" s="4" customFormat="1" ht="45" customHeight="1">
      <c r="A184" s="112">
        <v>18</v>
      </c>
      <c r="B184" s="114" t="s">
        <v>694</v>
      </c>
      <c r="C184" s="47" t="s">
        <v>702</v>
      </c>
      <c r="D184" s="47" t="s">
        <v>703</v>
      </c>
      <c r="E184" s="115"/>
      <c r="F184" s="76">
        <v>1</v>
      </c>
      <c r="G184" s="76"/>
      <c r="H184" s="13"/>
      <c r="I184" s="13"/>
      <c r="J184" s="26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</row>
    <row r="185" spans="1:22" s="4" customFormat="1" ht="33" customHeight="1">
      <c r="A185" s="116">
        <v>19</v>
      </c>
      <c r="B185" s="117" t="s">
        <v>704</v>
      </c>
      <c r="C185" s="104" t="s">
        <v>705</v>
      </c>
      <c r="D185" s="104" t="s">
        <v>706</v>
      </c>
      <c r="E185" s="118"/>
      <c r="F185" s="116">
        <v>2</v>
      </c>
      <c r="G185" s="76"/>
      <c r="H185" s="13"/>
      <c r="I185" s="13"/>
      <c r="J185" s="26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</row>
    <row r="186" spans="1:22" s="4" customFormat="1" ht="28.95" customHeight="1">
      <c r="A186" s="116">
        <v>20</v>
      </c>
      <c r="B186" s="117" t="s">
        <v>342</v>
      </c>
      <c r="C186" s="104" t="s">
        <v>343</v>
      </c>
      <c r="D186" s="104" t="s">
        <v>344</v>
      </c>
      <c r="E186" s="119"/>
      <c r="F186" s="116">
        <v>2</v>
      </c>
      <c r="G186" s="76"/>
      <c r="H186" s="13"/>
      <c r="I186" s="13"/>
      <c r="J186" s="26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</row>
    <row r="187" spans="1:22" s="4" customFormat="1" ht="32.4" customHeight="1">
      <c r="A187" s="116">
        <v>21</v>
      </c>
      <c r="B187" s="117" t="s">
        <v>320</v>
      </c>
      <c r="C187" s="104" t="s">
        <v>239</v>
      </c>
      <c r="D187" s="104" t="s">
        <v>240</v>
      </c>
      <c r="E187" s="104"/>
      <c r="F187" s="116">
        <v>2</v>
      </c>
      <c r="G187" s="76"/>
      <c r="H187" s="13"/>
      <c r="I187" s="13"/>
      <c r="J187" s="26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</row>
    <row r="188" spans="1:22" s="4" customFormat="1" ht="45" customHeight="1">
      <c r="A188" s="112">
        <v>28</v>
      </c>
      <c r="B188" s="87" t="s">
        <v>742</v>
      </c>
      <c r="C188" s="120" t="s">
        <v>743</v>
      </c>
      <c r="D188" s="120" t="s">
        <v>744</v>
      </c>
      <c r="E188" s="83"/>
      <c r="F188" s="76">
        <v>1</v>
      </c>
      <c r="G188" s="76"/>
      <c r="H188" s="13"/>
      <c r="I188" s="13"/>
      <c r="J188" s="26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</row>
    <row r="189" spans="1:22" s="4" customFormat="1" ht="45" customHeight="1">
      <c r="A189" s="92">
        <v>29</v>
      </c>
      <c r="B189" s="69" t="s">
        <v>376</v>
      </c>
      <c r="C189" s="62" t="s">
        <v>377</v>
      </c>
      <c r="D189" s="62" t="s">
        <v>378</v>
      </c>
      <c r="E189" s="70"/>
      <c r="F189" s="54">
        <v>1</v>
      </c>
      <c r="G189" s="54"/>
      <c r="H189" s="13"/>
      <c r="I189" s="13"/>
      <c r="J189" s="26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</row>
    <row r="190" spans="1:22" s="4" customFormat="1" ht="45" customHeight="1">
      <c r="A190" s="92">
        <v>30</v>
      </c>
      <c r="B190" s="69" t="s">
        <v>379</v>
      </c>
      <c r="C190" s="62" t="s">
        <v>380</v>
      </c>
      <c r="D190" s="62" t="s">
        <v>381</v>
      </c>
      <c r="E190" s="70"/>
      <c r="F190" s="54">
        <v>1</v>
      </c>
      <c r="G190" s="54"/>
      <c r="H190" s="13"/>
      <c r="I190" s="13"/>
      <c r="J190" s="26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</row>
    <row r="191" spans="1:22" s="4" customFormat="1" ht="45" customHeight="1">
      <c r="A191" s="92">
        <v>31</v>
      </c>
      <c r="B191" s="66" t="s">
        <v>382</v>
      </c>
      <c r="C191" s="62" t="s">
        <v>383</v>
      </c>
      <c r="D191" s="62" t="s">
        <v>384</v>
      </c>
      <c r="E191" s="70"/>
      <c r="F191" s="54">
        <v>2</v>
      </c>
      <c r="G191" s="54"/>
      <c r="H191" s="13"/>
      <c r="I191" s="13"/>
      <c r="J191" s="26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</row>
    <row r="192" spans="1:22" s="4" customFormat="1" ht="29.4" customHeight="1">
      <c r="A192" s="92">
        <v>32</v>
      </c>
      <c r="B192" s="69" t="s">
        <v>385</v>
      </c>
      <c r="C192" s="62" t="s">
        <v>386</v>
      </c>
      <c r="D192" s="62" t="s">
        <v>387</v>
      </c>
      <c r="E192" s="70"/>
      <c r="F192" s="54">
        <v>1</v>
      </c>
      <c r="G192" s="54"/>
      <c r="H192" s="13"/>
      <c r="I192" s="13"/>
      <c r="J192" s="26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</row>
    <row r="193" spans="1:22" s="4" customFormat="1" ht="29.4" customHeight="1">
      <c r="A193" s="92">
        <v>33</v>
      </c>
      <c r="B193" s="69" t="s">
        <v>388</v>
      </c>
      <c r="C193" s="62" t="s">
        <v>389</v>
      </c>
      <c r="D193" s="62" t="s">
        <v>390</v>
      </c>
      <c r="E193" s="70"/>
      <c r="F193" s="54">
        <v>1</v>
      </c>
      <c r="G193" s="54"/>
      <c r="H193" s="13"/>
      <c r="I193" s="13"/>
      <c r="J193" s="26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</row>
    <row r="194" spans="1:22" s="4" customFormat="1" ht="45" customHeight="1">
      <c r="A194" s="92">
        <v>34</v>
      </c>
      <c r="B194" s="69" t="s">
        <v>391</v>
      </c>
      <c r="C194" s="62" t="s">
        <v>392</v>
      </c>
      <c r="D194" s="62" t="s">
        <v>393</v>
      </c>
      <c r="E194" s="54"/>
      <c r="F194" s="54">
        <v>1</v>
      </c>
      <c r="G194" s="54"/>
      <c r="H194" s="13"/>
      <c r="I194" s="13"/>
      <c r="J194" s="26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</row>
    <row r="195" spans="1:22" s="4" customFormat="1" ht="45" customHeight="1">
      <c r="A195" s="92">
        <v>35</v>
      </c>
      <c r="B195" s="69" t="s">
        <v>394</v>
      </c>
      <c r="C195" s="62" t="s">
        <v>395</v>
      </c>
      <c r="D195" s="62" t="s">
        <v>396</v>
      </c>
      <c r="E195" s="70"/>
      <c r="F195" s="54">
        <v>1</v>
      </c>
      <c r="G195" s="54"/>
      <c r="H195" s="13"/>
      <c r="I195" s="13"/>
      <c r="J195" s="26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</row>
    <row r="196" spans="1:22" s="4" customFormat="1" ht="30.6" customHeight="1">
      <c r="A196" s="92">
        <v>36</v>
      </c>
      <c r="B196" s="69" t="s">
        <v>397</v>
      </c>
      <c r="C196" s="62" t="s">
        <v>398</v>
      </c>
      <c r="D196" s="62" t="s">
        <v>399</v>
      </c>
      <c r="E196" s="70"/>
      <c r="F196" s="54">
        <v>1</v>
      </c>
      <c r="G196" s="54"/>
      <c r="H196" s="13"/>
      <c r="I196" s="13"/>
      <c r="J196" s="26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</row>
    <row r="197" spans="1:22" s="4" customFormat="1" ht="45" customHeight="1">
      <c r="A197" s="92">
        <v>37</v>
      </c>
      <c r="B197" s="69" t="s">
        <v>400</v>
      </c>
      <c r="C197" s="62" t="s">
        <v>401</v>
      </c>
      <c r="D197" s="62" t="s">
        <v>402</v>
      </c>
      <c r="E197" s="70"/>
      <c r="F197" s="54">
        <v>1</v>
      </c>
      <c r="G197" s="54"/>
      <c r="H197" s="13"/>
      <c r="I197" s="13"/>
      <c r="J197" s="26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</row>
    <row r="198" spans="1:22" s="16" customFormat="1" ht="18.899999999999999" customHeight="1">
      <c r="A198" s="148" t="s">
        <v>652</v>
      </c>
      <c r="B198" s="149"/>
      <c r="C198" s="149"/>
      <c r="D198" s="149"/>
      <c r="E198" s="149"/>
      <c r="F198" s="149"/>
      <c r="G198" s="53" t="s">
        <v>5</v>
      </c>
      <c r="H198" s="39"/>
      <c r="I198" s="39"/>
      <c r="J198" s="30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</row>
    <row r="199" spans="1:22" s="3" customFormat="1" ht="150" customHeight="1">
      <c r="A199" s="150"/>
      <c r="B199" s="151"/>
      <c r="C199" s="151"/>
      <c r="D199" s="151"/>
      <c r="E199" s="151"/>
      <c r="F199" s="151"/>
      <c r="G199" s="152"/>
      <c r="H199" s="25"/>
      <c r="I199" s="25"/>
      <c r="J199" s="26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</row>
    <row r="200" spans="1:22" s="3" customFormat="1" ht="24" customHeight="1">
      <c r="A200" s="54" t="s">
        <v>6</v>
      </c>
      <c r="B200" s="54" t="s">
        <v>7</v>
      </c>
      <c r="C200" s="54" t="s">
        <v>8</v>
      </c>
      <c r="D200" s="54" t="s">
        <v>9</v>
      </c>
      <c r="E200" s="55" t="s">
        <v>10</v>
      </c>
      <c r="F200" s="54" t="s">
        <v>11</v>
      </c>
      <c r="G200" s="56" t="s">
        <v>12</v>
      </c>
      <c r="H200" s="25"/>
      <c r="I200" s="25"/>
      <c r="J200" s="26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</row>
    <row r="201" spans="1:22" s="5" customFormat="1" ht="54.75" customHeight="1">
      <c r="A201" s="56">
        <v>1</v>
      </c>
      <c r="B201" s="61" t="s">
        <v>403</v>
      </c>
      <c r="C201" s="62" t="s">
        <v>682</v>
      </c>
      <c r="D201" s="62" t="s">
        <v>683</v>
      </c>
      <c r="E201" s="64"/>
      <c r="F201" s="56">
        <v>1</v>
      </c>
      <c r="G201" s="56"/>
      <c r="H201" s="32"/>
      <c r="I201" s="6"/>
      <c r="J201" s="2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s="11" customFormat="1" ht="45" customHeight="1">
      <c r="A202" s="56">
        <v>2</v>
      </c>
      <c r="B202" s="67" t="s">
        <v>208</v>
      </c>
      <c r="C202" s="95" t="s">
        <v>209</v>
      </c>
      <c r="D202" s="95" t="s">
        <v>210</v>
      </c>
      <c r="E202" s="96"/>
      <c r="F202" s="96">
        <v>2</v>
      </c>
      <c r="G202" s="97"/>
      <c r="H202" s="33"/>
      <c r="I202" s="33"/>
      <c r="J202" s="34"/>
      <c r="K202" s="33"/>
      <c r="L202" s="33"/>
    </row>
    <row r="203" spans="1:22" s="4" customFormat="1" ht="51">
      <c r="A203" s="56">
        <v>3</v>
      </c>
      <c r="B203" s="67" t="s">
        <v>404</v>
      </c>
      <c r="C203" s="95" t="s">
        <v>405</v>
      </c>
      <c r="D203" s="95" t="s">
        <v>636</v>
      </c>
      <c r="E203" s="73"/>
      <c r="F203" s="56">
        <v>1</v>
      </c>
      <c r="G203" s="56"/>
      <c r="H203" s="13"/>
      <c r="I203" s="13"/>
      <c r="J203" s="26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</row>
    <row r="204" spans="1:22" s="4" customFormat="1" ht="40.799999999999997">
      <c r="A204" s="56">
        <v>4</v>
      </c>
      <c r="B204" s="67" t="s">
        <v>406</v>
      </c>
      <c r="C204" s="95" t="s">
        <v>407</v>
      </c>
      <c r="D204" s="95" t="s">
        <v>637</v>
      </c>
      <c r="E204" s="73"/>
      <c r="F204" s="56">
        <v>1</v>
      </c>
      <c r="G204" s="56"/>
      <c r="H204" s="13"/>
      <c r="I204" s="13"/>
      <c r="J204" s="26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</row>
    <row r="205" spans="1:22" s="13" customFormat="1" ht="54.75" customHeight="1">
      <c r="A205" s="56">
        <v>5</v>
      </c>
      <c r="B205" s="57" t="s">
        <v>408</v>
      </c>
      <c r="C205" s="62" t="s">
        <v>409</v>
      </c>
      <c r="D205" s="62" t="s">
        <v>410</v>
      </c>
      <c r="E205" s="64"/>
      <c r="F205" s="56">
        <v>1</v>
      </c>
      <c r="G205" s="56"/>
      <c r="H205" s="8"/>
      <c r="J205" s="26"/>
    </row>
    <row r="206" spans="1:22" s="4" customFormat="1" ht="45" customHeight="1">
      <c r="A206" s="56">
        <v>6</v>
      </c>
      <c r="B206" s="57" t="s">
        <v>411</v>
      </c>
      <c r="C206" s="95" t="s">
        <v>412</v>
      </c>
      <c r="D206" s="95" t="s">
        <v>413</v>
      </c>
      <c r="E206" s="64"/>
      <c r="F206" s="56">
        <v>1</v>
      </c>
      <c r="G206" s="56"/>
      <c r="H206" s="13"/>
      <c r="I206" s="13"/>
      <c r="J206" s="26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</row>
    <row r="207" spans="1:22" s="4" customFormat="1" ht="45" customHeight="1">
      <c r="A207" s="56">
        <v>7</v>
      </c>
      <c r="B207" s="57" t="s">
        <v>414</v>
      </c>
      <c r="C207" s="62" t="s">
        <v>415</v>
      </c>
      <c r="D207" s="62" t="s">
        <v>416</v>
      </c>
      <c r="E207" s="64"/>
      <c r="F207" s="56">
        <v>2</v>
      </c>
      <c r="G207" s="56"/>
      <c r="H207" s="13"/>
      <c r="I207" s="13"/>
      <c r="J207" s="26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</row>
    <row r="208" spans="1:22" s="4" customFormat="1" ht="30.6" customHeight="1">
      <c r="A208" s="56">
        <v>8</v>
      </c>
      <c r="B208" s="57" t="s">
        <v>417</v>
      </c>
      <c r="C208" s="62" t="s">
        <v>418</v>
      </c>
      <c r="D208" s="62" t="s">
        <v>419</v>
      </c>
      <c r="E208" s="65"/>
      <c r="F208" s="56">
        <v>4</v>
      </c>
      <c r="G208" s="56"/>
      <c r="H208" s="13"/>
      <c r="I208" s="13"/>
      <c r="J208" s="26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</row>
    <row r="209" spans="1:22" s="4" customFormat="1" ht="38.4" customHeight="1">
      <c r="A209" s="56">
        <v>9</v>
      </c>
      <c r="B209" s="100" t="s">
        <v>225</v>
      </c>
      <c r="C209" s="62" t="s">
        <v>226</v>
      </c>
      <c r="D209" s="62" t="s">
        <v>227</v>
      </c>
      <c r="E209" s="65"/>
      <c r="F209" s="56">
        <v>1</v>
      </c>
      <c r="G209" s="56"/>
      <c r="H209" s="32"/>
      <c r="I209" s="13"/>
      <c r="J209" s="26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</row>
    <row r="210" spans="1:22" s="4" customFormat="1" ht="45" customHeight="1">
      <c r="A210" s="56">
        <v>10</v>
      </c>
      <c r="B210" s="57" t="s">
        <v>228</v>
      </c>
      <c r="C210" s="62" t="s">
        <v>229</v>
      </c>
      <c r="D210" s="62" t="s">
        <v>230</v>
      </c>
      <c r="E210" s="64"/>
      <c r="F210" s="56">
        <v>2</v>
      </c>
      <c r="G210" s="56"/>
      <c r="H210" s="13"/>
      <c r="I210" s="13"/>
      <c r="J210" s="26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</row>
    <row r="211" spans="1:22" s="13" customFormat="1" ht="28.2" customHeight="1">
      <c r="A211" s="56">
        <v>11</v>
      </c>
      <c r="B211" s="57" t="s">
        <v>231</v>
      </c>
      <c r="C211" s="62" t="s">
        <v>232</v>
      </c>
      <c r="D211" s="62" t="s">
        <v>233</v>
      </c>
      <c r="E211" s="64"/>
      <c r="F211" s="56">
        <v>2</v>
      </c>
      <c r="G211" s="56"/>
      <c r="J211" s="26"/>
    </row>
    <row r="212" spans="1:22" s="4" customFormat="1" ht="45" customHeight="1">
      <c r="A212" s="56">
        <v>12</v>
      </c>
      <c r="B212" s="61" t="s">
        <v>420</v>
      </c>
      <c r="C212" s="62" t="s">
        <v>421</v>
      </c>
      <c r="D212" s="62" t="s">
        <v>422</v>
      </c>
      <c r="E212" s="63"/>
      <c r="F212" s="56">
        <v>1</v>
      </c>
      <c r="G212" s="56"/>
      <c r="H212" s="13"/>
      <c r="I212" s="13"/>
      <c r="J212" s="26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</row>
    <row r="213" spans="1:22" s="13" customFormat="1" ht="51" customHeight="1">
      <c r="A213" s="101">
        <v>16</v>
      </c>
      <c r="B213" s="57" t="s">
        <v>675</v>
      </c>
      <c r="C213" s="99" t="s">
        <v>676</v>
      </c>
      <c r="D213" s="121" t="s">
        <v>677</v>
      </c>
      <c r="E213" s="64"/>
      <c r="F213" s="56">
        <v>4</v>
      </c>
      <c r="G213" s="102"/>
      <c r="J213" s="26"/>
    </row>
    <row r="214" spans="1:22" ht="18.899999999999999" customHeight="1">
      <c r="A214" s="148" t="s">
        <v>653</v>
      </c>
      <c r="B214" s="149"/>
      <c r="C214" s="149"/>
      <c r="D214" s="149"/>
      <c r="E214" s="149"/>
      <c r="F214" s="149"/>
      <c r="G214" s="53" t="s">
        <v>5</v>
      </c>
    </row>
    <row r="215" spans="1:22" s="3" customFormat="1" ht="150" customHeight="1">
      <c r="A215" s="150"/>
      <c r="B215" s="151"/>
      <c r="C215" s="151"/>
      <c r="D215" s="151"/>
      <c r="E215" s="151"/>
      <c r="F215" s="151"/>
      <c r="G215" s="152"/>
      <c r="H215" s="25"/>
      <c r="I215" s="25"/>
      <c r="J215" s="26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</row>
    <row r="216" spans="1:22" s="3" customFormat="1" ht="24" customHeight="1">
      <c r="A216" s="54" t="s">
        <v>6</v>
      </c>
      <c r="B216" s="54" t="s">
        <v>7</v>
      </c>
      <c r="C216" s="54" t="s">
        <v>8</v>
      </c>
      <c r="D216" s="54" t="s">
        <v>9</v>
      </c>
      <c r="E216" s="55" t="s">
        <v>10</v>
      </c>
      <c r="F216" s="54" t="s">
        <v>11</v>
      </c>
      <c r="G216" s="56" t="s">
        <v>12</v>
      </c>
      <c r="H216" s="25"/>
      <c r="I216" s="25"/>
      <c r="J216" s="26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</row>
    <row r="217" spans="1:22" s="13" customFormat="1" ht="64.5" customHeight="1">
      <c r="A217" s="92">
        <v>1</v>
      </c>
      <c r="B217" s="66" t="s">
        <v>423</v>
      </c>
      <c r="C217" s="62" t="s">
        <v>424</v>
      </c>
      <c r="D217" s="62" t="s">
        <v>425</v>
      </c>
      <c r="E217" s="55"/>
      <c r="F217" s="54">
        <v>1</v>
      </c>
      <c r="G217" s="54"/>
      <c r="J217" s="26"/>
    </row>
    <row r="218" spans="1:22" s="13" customFormat="1" ht="45" customHeight="1">
      <c r="A218" s="92">
        <v>2</v>
      </c>
      <c r="B218" s="69" t="s">
        <v>426</v>
      </c>
      <c r="C218" s="62" t="s">
        <v>427</v>
      </c>
      <c r="D218" s="62" t="s">
        <v>428</v>
      </c>
      <c r="E218" s="70"/>
      <c r="F218" s="54">
        <v>1</v>
      </c>
      <c r="G218" s="54"/>
      <c r="J218" s="26"/>
    </row>
    <row r="219" spans="1:22" s="13" customFormat="1" ht="45" customHeight="1">
      <c r="A219" s="92">
        <v>3</v>
      </c>
      <c r="B219" s="69" t="s">
        <v>429</v>
      </c>
      <c r="C219" s="62" t="s">
        <v>430</v>
      </c>
      <c r="D219" s="62" t="s">
        <v>431</v>
      </c>
      <c r="E219" s="70"/>
      <c r="F219" s="54">
        <v>2</v>
      </c>
      <c r="G219" s="54"/>
      <c r="J219" s="26"/>
    </row>
    <row r="220" spans="1:22" s="13" customFormat="1" ht="45" customHeight="1">
      <c r="A220" s="92">
        <v>4</v>
      </c>
      <c r="B220" s="69" t="s">
        <v>432</v>
      </c>
      <c r="C220" s="62" t="s">
        <v>433</v>
      </c>
      <c r="D220" s="62" t="s">
        <v>434</v>
      </c>
      <c r="E220" s="70"/>
      <c r="F220" s="54">
        <v>1</v>
      </c>
      <c r="G220" s="56"/>
      <c r="J220" s="26"/>
    </row>
    <row r="221" spans="1:22" s="13" customFormat="1" ht="37.200000000000003" customHeight="1">
      <c r="A221" s="92">
        <v>5</v>
      </c>
      <c r="B221" s="69" t="s">
        <v>435</v>
      </c>
      <c r="C221" s="62" t="s">
        <v>436</v>
      </c>
      <c r="D221" s="62" t="s">
        <v>437</v>
      </c>
      <c r="E221" s="70"/>
      <c r="F221" s="54">
        <v>2</v>
      </c>
      <c r="G221" s="56"/>
      <c r="J221" s="26"/>
    </row>
    <row r="222" spans="1:22" s="13" customFormat="1" ht="45" customHeight="1">
      <c r="A222" s="92">
        <v>6</v>
      </c>
      <c r="B222" s="69" t="s">
        <v>438</v>
      </c>
      <c r="C222" s="62" t="s">
        <v>439</v>
      </c>
      <c r="D222" s="62" t="s">
        <v>440</v>
      </c>
      <c r="E222" s="70"/>
      <c r="F222" s="54">
        <v>1</v>
      </c>
      <c r="G222" s="56"/>
      <c r="J222" s="26"/>
    </row>
    <row r="223" spans="1:22" s="13" customFormat="1" ht="45" customHeight="1">
      <c r="A223" s="92">
        <v>7</v>
      </c>
      <c r="B223" s="66" t="s">
        <v>441</v>
      </c>
      <c r="C223" s="62" t="s">
        <v>442</v>
      </c>
      <c r="D223" s="62" t="s">
        <v>443</v>
      </c>
      <c r="E223" s="70"/>
      <c r="F223" s="54">
        <v>1</v>
      </c>
      <c r="G223" s="56"/>
      <c r="J223" s="26"/>
    </row>
    <row r="224" spans="1:22" s="13" customFormat="1" ht="45" customHeight="1">
      <c r="A224" s="92">
        <v>8</v>
      </c>
      <c r="B224" s="66" t="s">
        <v>444</v>
      </c>
      <c r="C224" s="62" t="s">
        <v>445</v>
      </c>
      <c r="D224" s="62" t="s">
        <v>446</v>
      </c>
      <c r="E224" s="70"/>
      <c r="F224" s="54">
        <v>1</v>
      </c>
      <c r="G224" s="56"/>
      <c r="J224" s="26"/>
    </row>
    <row r="225" spans="1:22" s="13" customFormat="1" ht="33" customHeight="1">
      <c r="A225" s="92">
        <v>9</v>
      </c>
      <c r="B225" s="69" t="s">
        <v>447</v>
      </c>
      <c r="C225" s="62" t="s">
        <v>448</v>
      </c>
      <c r="D225" s="62" t="s">
        <v>449</v>
      </c>
      <c r="E225" s="70"/>
      <c r="F225" s="54">
        <v>1</v>
      </c>
      <c r="G225" s="56"/>
      <c r="J225" s="26"/>
    </row>
    <row r="226" spans="1:22" s="13" customFormat="1" ht="33" customHeight="1">
      <c r="A226" s="92">
        <v>10</v>
      </c>
      <c r="B226" s="69" t="s">
        <v>450</v>
      </c>
      <c r="C226" s="62" t="s">
        <v>451</v>
      </c>
      <c r="D226" s="62" t="s">
        <v>452</v>
      </c>
      <c r="E226" s="70"/>
      <c r="F226" s="54">
        <v>1</v>
      </c>
      <c r="G226" s="56"/>
      <c r="J226" s="26"/>
    </row>
    <row r="227" spans="1:22" s="13" customFormat="1" ht="33" customHeight="1">
      <c r="A227" s="92">
        <v>11</v>
      </c>
      <c r="B227" s="69" t="s">
        <v>453</v>
      </c>
      <c r="C227" s="62" t="s">
        <v>454</v>
      </c>
      <c r="D227" s="62" t="s">
        <v>455</v>
      </c>
      <c r="E227" s="70"/>
      <c r="F227" s="54">
        <v>1</v>
      </c>
      <c r="G227" s="56"/>
      <c r="J227" s="26"/>
    </row>
    <row r="228" spans="1:22" s="13" customFormat="1" ht="52.2" customHeight="1">
      <c r="A228" s="92">
        <v>12</v>
      </c>
      <c r="B228" s="69" t="s">
        <v>456</v>
      </c>
      <c r="C228" s="62" t="s">
        <v>457</v>
      </c>
      <c r="D228" s="62" t="s">
        <v>458</v>
      </c>
      <c r="E228" s="70"/>
      <c r="F228" s="54">
        <v>1</v>
      </c>
      <c r="G228" s="54"/>
      <c r="J228" s="26"/>
    </row>
    <row r="229" spans="1:22" s="13" customFormat="1" ht="40.200000000000003" customHeight="1">
      <c r="A229" s="92">
        <v>14</v>
      </c>
      <c r="B229" s="69" t="s">
        <v>459</v>
      </c>
      <c r="C229" s="62" t="s">
        <v>460</v>
      </c>
      <c r="D229" s="62" t="s">
        <v>461</v>
      </c>
      <c r="E229" s="70"/>
      <c r="F229" s="54">
        <v>1</v>
      </c>
      <c r="G229" s="54"/>
      <c r="J229" s="26"/>
    </row>
    <row r="230" spans="1:22" s="13" customFormat="1" ht="30.6" customHeight="1">
      <c r="A230" s="92">
        <v>15</v>
      </c>
      <c r="B230" s="69" t="s">
        <v>462</v>
      </c>
      <c r="C230" s="62" t="s">
        <v>463</v>
      </c>
      <c r="D230" s="62" t="s">
        <v>464</v>
      </c>
      <c r="E230" s="68"/>
      <c r="F230" s="54">
        <v>1</v>
      </c>
      <c r="G230" s="56"/>
      <c r="J230" s="26"/>
    </row>
    <row r="231" spans="1:22" s="13" customFormat="1" ht="45" customHeight="1">
      <c r="A231" s="92">
        <v>16</v>
      </c>
      <c r="B231" s="69" t="s">
        <v>465</v>
      </c>
      <c r="C231" s="62" t="s">
        <v>466</v>
      </c>
      <c r="D231" s="62" t="s">
        <v>467</v>
      </c>
      <c r="E231" s="70"/>
      <c r="F231" s="54">
        <v>1</v>
      </c>
      <c r="G231" s="54"/>
      <c r="J231" s="26"/>
    </row>
    <row r="232" spans="1:22" s="13" customFormat="1" ht="45" customHeight="1">
      <c r="A232" s="92">
        <v>17</v>
      </c>
      <c r="B232" s="69" t="s">
        <v>468</v>
      </c>
      <c r="C232" s="62" t="s">
        <v>469</v>
      </c>
      <c r="D232" s="62" t="s">
        <v>470</v>
      </c>
      <c r="E232" s="70"/>
      <c r="F232" s="54">
        <v>1</v>
      </c>
      <c r="G232" s="54"/>
      <c r="J232" s="26"/>
    </row>
    <row r="233" spans="1:22" s="13" customFormat="1" ht="45" customHeight="1">
      <c r="A233" s="92">
        <v>18</v>
      </c>
      <c r="B233" s="69" t="s">
        <v>471</v>
      </c>
      <c r="C233" s="62" t="s">
        <v>472</v>
      </c>
      <c r="D233" s="62" t="s">
        <v>473</v>
      </c>
      <c r="E233" s="55"/>
      <c r="F233" s="54">
        <v>1</v>
      </c>
      <c r="G233" s="54"/>
      <c r="J233" s="26"/>
    </row>
    <row r="234" spans="1:22" s="6" customFormat="1" ht="30.6" customHeight="1">
      <c r="A234" s="92">
        <v>19</v>
      </c>
      <c r="B234" s="69" t="s">
        <v>250</v>
      </c>
      <c r="C234" s="62" t="s">
        <v>251</v>
      </c>
      <c r="D234" s="62" t="s">
        <v>252</v>
      </c>
      <c r="E234" s="70"/>
      <c r="F234" s="54">
        <v>2</v>
      </c>
      <c r="G234" s="54"/>
      <c r="J234" s="26"/>
    </row>
    <row r="235" spans="1:22" s="17" customFormat="1" ht="30.6" customHeight="1">
      <c r="A235" s="92">
        <v>20</v>
      </c>
      <c r="B235" s="69" t="s">
        <v>100</v>
      </c>
      <c r="C235" s="62" t="s">
        <v>101</v>
      </c>
      <c r="D235" s="62" t="s">
        <v>102</v>
      </c>
      <c r="E235" s="70"/>
      <c r="F235" s="54">
        <v>4</v>
      </c>
      <c r="G235" s="54"/>
      <c r="J235" s="21"/>
    </row>
    <row r="236" spans="1:22" s="13" customFormat="1" ht="30.6" customHeight="1">
      <c r="A236" s="92">
        <v>21</v>
      </c>
      <c r="B236" s="69" t="s">
        <v>474</v>
      </c>
      <c r="C236" s="62" t="s">
        <v>475</v>
      </c>
      <c r="D236" s="62" t="s">
        <v>476</v>
      </c>
      <c r="E236" s="68"/>
      <c r="F236" s="54">
        <v>1</v>
      </c>
      <c r="G236" s="54"/>
      <c r="J236" s="26"/>
    </row>
    <row r="237" spans="1:22" s="13" customFormat="1" ht="28.95" customHeight="1">
      <c r="A237" s="92">
        <v>22</v>
      </c>
      <c r="B237" s="69" t="s">
        <v>103</v>
      </c>
      <c r="C237" s="62" t="s">
        <v>104</v>
      </c>
      <c r="D237" s="62" t="s">
        <v>105</v>
      </c>
      <c r="E237" s="68"/>
      <c r="F237" s="54">
        <v>1</v>
      </c>
      <c r="G237" s="54"/>
      <c r="J237" s="26"/>
    </row>
    <row r="238" spans="1:22" s="13" customFormat="1" ht="37.950000000000003" customHeight="1">
      <c r="A238" s="92">
        <v>23</v>
      </c>
      <c r="B238" s="69" t="s">
        <v>477</v>
      </c>
      <c r="C238" s="62" t="s">
        <v>478</v>
      </c>
      <c r="D238" s="62" t="s">
        <v>479</v>
      </c>
      <c r="E238" s="70"/>
      <c r="F238" s="54">
        <v>1</v>
      </c>
      <c r="G238" s="54"/>
      <c r="J238" s="26"/>
    </row>
    <row r="239" spans="1:22" s="13" customFormat="1" ht="45" customHeight="1">
      <c r="A239" s="92">
        <v>24</v>
      </c>
      <c r="B239" s="69" t="s">
        <v>480</v>
      </c>
      <c r="C239" s="62" t="s">
        <v>481</v>
      </c>
      <c r="D239" s="62" t="s">
        <v>482</v>
      </c>
      <c r="E239" s="70"/>
      <c r="F239" s="54">
        <v>1</v>
      </c>
      <c r="G239" s="54"/>
      <c r="J239" s="26"/>
    </row>
    <row r="240" spans="1:22" s="4" customFormat="1" ht="27.6" customHeight="1">
      <c r="A240" s="92">
        <v>25</v>
      </c>
      <c r="B240" s="69" t="s">
        <v>168</v>
      </c>
      <c r="C240" s="62" t="s">
        <v>169</v>
      </c>
      <c r="D240" s="62" t="s">
        <v>170</v>
      </c>
      <c r="E240" s="68"/>
      <c r="F240" s="54">
        <v>1</v>
      </c>
      <c r="G240" s="54"/>
      <c r="H240" s="13"/>
      <c r="I240" s="13"/>
      <c r="J240" s="26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</row>
    <row r="241" spans="1:22" s="9" customFormat="1" ht="18.899999999999999" customHeight="1">
      <c r="A241" s="148" t="s">
        <v>654</v>
      </c>
      <c r="B241" s="149"/>
      <c r="C241" s="149"/>
      <c r="D241" s="149"/>
      <c r="E241" s="149"/>
      <c r="F241" s="149"/>
      <c r="G241" s="53" t="s">
        <v>5</v>
      </c>
      <c r="H241" s="29"/>
      <c r="I241" s="29"/>
      <c r="J241" s="30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</row>
    <row r="242" spans="1:22" s="3" customFormat="1" ht="150" customHeight="1">
      <c r="A242" s="150"/>
      <c r="B242" s="151"/>
      <c r="C242" s="151"/>
      <c r="D242" s="151"/>
      <c r="E242" s="151"/>
      <c r="F242" s="151"/>
      <c r="G242" s="152"/>
      <c r="H242" s="25"/>
      <c r="I242" s="25"/>
      <c r="J242" s="40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</row>
    <row r="243" spans="1:22" s="3" customFormat="1" ht="24" customHeight="1">
      <c r="A243" s="54" t="s">
        <v>6</v>
      </c>
      <c r="B243" s="54" t="s">
        <v>7</v>
      </c>
      <c r="C243" s="54" t="s">
        <v>8</v>
      </c>
      <c r="D243" s="54" t="s">
        <v>9</v>
      </c>
      <c r="E243" s="55" t="s">
        <v>10</v>
      </c>
      <c r="F243" s="54" t="s">
        <v>11</v>
      </c>
      <c r="G243" s="56" t="s">
        <v>12</v>
      </c>
      <c r="H243" s="25"/>
      <c r="I243" s="25"/>
      <c r="J243" s="26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</row>
    <row r="244" spans="1:22" s="13" customFormat="1" ht="52.2" customHeight="1">
      <c r="A244" s="92">
        <v>1</v>
      </c>
      <c r="B244" s="69" t="s">
        <v>483</v>
      </c>
      <c r="C244" s="62" t="s">
        <v>484</v>
      </c>
      <c r="D244" s="62" t="s">
        <v>485</v>
      </c>
      <c r="E244" s="54"/>
      <c r="F244" s="54">
        <v>1</v>
      </c>
      <c r="G244" s="54"/>
      <c r="H244" s="35"/>
      <c r="J244" s="26"/>
    </row>
    <row r="245" spans="1:22" s="13" customFormat="1" ht="45" customHeight="1">
      <c r="A245" s="92">
        <v>2</v>
      </c>
      <c r="B245" s="69" t="s">
        <v>486</v>
      </c>
      <c r="C245" s="62" t="s">
        <v>487</v>
      </c>
      <c r="D245" s="62" t="s">
        <v>488</v>
      </c>
      <c r="E245" s="68"/>
      <c r="F245" s="54">
        <v>1</v>
      </c>
      <c r="G245" s="54"/>
      <c r="J245" s="26"/>
    </row>
    <row r="246" spans="1:22" s="13" customFormat="1" ht="37.200000000000003" customHeight="1">
      <c r="A246" s="92">
        <v>4</v>
      </c>
      <c r="B246" s="69" t="s">
        <v>489</v>
      </c>
      <c r="C246" s="62" t="s">
        <v>490</v>
      </c>
      <c r="D246" s="62" t="s">
        <v>491</v>
      </c>
      <c r="E246" s="68"/>
      <c r="F246" s="54">
        <v>1</v>
      </c>
      <c r="G246" s="54"/>
      <c r="J246" s="26"/>
    </row>
    <row r="247" spans="1:22" s="13" customFormat="1" ht="45" customHeight="1">
      <c r="A247" s="92">
        <v>5</v>
      </c>
      <c r="B247" s="69" t="s">
        <v>492</v>
      </c>
      <c r="C247" s="62" t="s">
        <v>493</v>
      </c>
      <c r="D247" s="62" t="s">
        <v>494</v>
      </c>
      <c r="E247" s="70"/>
      <c r="F247" s="54">
        <v>1</v>
      </c>
      <c r="G247" s="54"/>
      <c r="J247" s="26"/>
    </row>
    <row r="248" spans="1:22" s="13" customFormat="1" ht="27" customHeight="1">
      <c r="A248" s="92">
        <v>6</v>
      </c>
      <c r="B248" s="69" t="s">
        <v>372</v>
      </c>
      <c r="C248" s="48" t="s">
        <v>720</v>
      </c>
      <c r="D248" s="48" t="s">
        <v>721</v>
      </c>
      <c r="E248" s="111"/>
      <c r="F248" s="54">
        <v>3</v>
      </c>
      <c r="G248" s="54"/>
      <c r="J248" s="26"/>
    </row>
    <row r="249" spans="1:22" s="13" customFormat="1" ht="28.2" customHeight="1">
      <c r="A249" s="92">
        <v>7</v>
      </c>
      <c r="B249" s="69" t="s">
        <v>373</v>
      </c>
      <c r="C249" s="62" t="s">
        <v>374</v>
      </c>
      <c r="D249" s="62" t="s">
        <v>375</v>
      </c>
      <c r="E249" s="68"/>
      <c r="F249" s="54">
        <v>3</v>
      </c>
      <c r="G249" s="54"/>
      <c r="J249" s="26"/>
    </row>
    <row r="250" spans="1:22" s="13" customFormat="1" ht="53.4" customHeight="1">
      <c r="A250" s="92">
        <v>8</v>
      </c>
      <c r="B250" s="69" t="s">
        <v>495</v>
      </c>
      <c r="C250" s="62" t="s">
        <v>496</v>
      </c>
      <c r="D250" s="62" t="s">
        <v>497</v>
      </c>
      <c r="E250" s="70"/>
      <c r="F250" s="54">
        <v>1</v>
      </c>
      <c r="G250" s="54"/>
      <c r="J250" s="26"/>
    </row>
    <row r="251" spans="1:22" s="13" customFormat="1" ht="45" customHeight="1">
      <c r="A251" s="92">
        <v>10</v>
      </c>
      <c r="B251" s="69" t="s">
        <v>498</v>
      </c>
      <c r="C251" s="62" t="s">
        <v>499</v>
      </c>
      <c r="D251" s="62" t="s">
        <v>500</v>
      </c>
      <c r="E251" s="54"/>
      <c r="F251" s="54">
        <v>1</v>
      </c>
      <c r="G251" s="54"/>
      <c r="J251" s="26"/>
    </row>
    <row r="252" spans="1:22" s="4" customFormat="1" ht="45" customHeight="1">
      <c r="A252" s="101">
        <v>11</v>
      </c>
      <c r="B252" s="57" t="s">
        <v>501</v>
      </c>
      <c r="C252" s="62" t="s">
        <v>502</v>
      </c>
      <c r="D252" s="62" t="s">
        <v>503</v>
      </c>
      <c r="E252" s="64"/>
      <c r="F252" s="56">
        <v>1</v>
      </c>
      <c r="G252" s="56"/>
      <c r="I252" s="28"/>
      <c r="J252" s="27"/>
    </row>
    <row r="253" spans="1:22" s="13" customFormat="1" ht="45" customHeight="1">
      <c r="A253" s="92">
        <v>12</v>
      </c>
      <c r="B253" s="122" t="s">
        <v>504</v>
      </c>
      <c r="C253" s="62" t="s">
        <v>505</v>
      </c>
      <c r="D253" s="62" t="s">
        <v>506</v>
      </c>
      <c r="E253" s="70"/>
      <c r="F253" s="54">
        <v>1</v>
      </c>
      <c r="G253" s="56"/>
      <c r="J253" s="26"/>
    </row>
    <row r="254" spans="1:22" s="13" customFormat="1" ht="45" customHeight="1">
      <c r="A254" s="112">
        <v>13</v>
      </c>
      <c r="B254" s="123" t="s">
        <v>707</v>
      </c>
      <c r="C254" s="84" t="s">
        <v>739</v>
      </c>
      <c r="D254" s="84" t="s">
        <v>740</v>
      </c>
      <c r="E254" s="83"/>
      <c r="F254" s="76">
        <v>1</v>
      </c>
      <c r="G254" s="76"/>
      <c r="J254" s="26"/>
    </row>
    <row r="255" spans="1:22" s="13" customFormat="1" ht="30.6" customHeight="1">
      <c r="A255" s="92">
        <v>14</v>
      </c>
      <c r="B255" s="69" t="s">
        <v>507</v>
      </c>
      <c r="C255" s="62" t="s">
        <v>508</v>
      </c>
      <c r="D255" s="62" t="s">
        <v>509</v>
      </c>
      <c r="E255" s="70"/>
      <c r="F255" s="54">
        <v>1</v>
      </c>
      <c r="G255" s="54"/>
      <c r="J255" s="26"/>
    </row>
    <row r="256" spans="1:22" s="13" customFormat="1" ht="30.6" customHeight="1">
      <c r="A256" s="92">
        <v>15</v>
      </c>
      <c r="B256" s="69" t="s">
        <v>52</v>
      </c>
      <c r="C256" s="62" t="s">
        <v>53</v>
      </c>
      <c r="D256" s="62" t="s">
        <v>54</v>
      </c>
      <c r="E256" s="54"/>
      <c r="F256" s="54">
        <v>2</v>
      </c>
      <c r="G256" s="54"/>
      <c r="J256" s="26"/>
    </row>
    <row r="257" spans="1:22" s="13" customFormat="1" ht="30.6" customHeight="1">
      <c r="A257" s="92">
        <v>16</v>
      </c>
      <c r="B257" s="122" t="s">
        <v>510</v>
      </c>
      <c r="C257" s="62" t="s">
        <v>511</v>
      </c>
      <c r="D257" s="62" t="s">
        <v>512</v>
      </c>
      <c r="E257" s="70"/>
      <c r="F257" s="54">
        <v>3</v>
      </c>
      <c r="G257" s="124"/>
      <c r="H257" s="41"/>
      <c r="I257" s="41"/>
      <c r="J257" s="26"/>
    </row>
    <row r="258" spans="1:22" s="13" customFormat="1" ht="34.200000000000003" customHeight="1">
      <c r="A258" s="92">
        <v>17</v>
      </c>
      <c r="B258" s="69" t="s">
        <v>103</v>
      </c>
      <c r="C258" s="62" t="s">
        <v>104</v>
      </c>
      <c r="D258" s="62" t="s">
        <v>105</v>
      </c>
      <c r="E258" s="111"/>
      <c r="F258" s="54">
        <v>3</v>
      </c>
      <c r="G258" s="54"/>
      <c r="J258" s="26"/>
    </row>
    <row r="259" spans="1:22" s="15" customFormat="1" ht="30.6" customHeight="1">
      <c r="A259" s="92">
        <v>18</v>
      </c>
      <c r="B259" s="125" t="s">
        <v>513</v>
      </c>
      <c r="C259" s="62" t="s">
        <v>514</v>
      </c>
      <c r="D259" s="62" t="s">
        <v>515</v>
      </c>
      <c r="E259" s="126"/>
      <c r="F259" s="92">
        <v>3</v>
      </c>
      <c r="G259" s="92"/>
    </row>
    <row r="260" spans="1:22" s="4" customFormat="1" ht="45" customHeight="1">
      <c r="A260" s="92">
        <v>19</v>
      </c>
      <c r="B260" s="57" t="s">
        <v>516</v>
      </c>
      <c r="C260" s="62" t="s">
        <v>517</v>
      </c>
      <c r="D260" s="62" t="s">
        <v>518</v>
      </c>
      <c r="E260" s="64"/>
      <c r="F260" s="56">
        <v>1</v>
      </c>
      <c r="G260" s="56"/>
      <c r="J260" s="27"/>
    </row>
    <row r="261" spans="1:22" s="4" customFormat="1" ht="18.899999999999999" customHeight="1">
      <c r="A261" s="148" t="s">
        <v>655</v>
      </c>
      <c r="B261" s="149"/>
      <c r="C261" s="149"/>
      <c r="D261" s="149"/>
      <c r="E261" s="149"/>
      <c r="F261" s="149"/>
      <c r="G261" s="53" t="s">
        <v>5</v>
      </c>
      <c r="H261" s="13"/>
      <c r="I261" s="13"/>
      <c r="J261" s="26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</row>
    <row r="262" spans="1:22" s="3" customFormat="1" ht="150" customHeight="1">
      <c r="A262" s="150"/>
      <c r="B262" s="151"/>
      <c r="C262" s="151"/>
      <c r="D262" s="151"/>
      <c r="E262" s="151"/>
      <c r="F262" s="151"/>
      <c r="G262" s="152"/>
      <c r="H262" s="25"/>
      <c r="I262" s="25"/>
      <c r="J262" s="26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</row>
    <row r="263" spans="1:22" s="4" customFormat="1" ht="24" customHeight="1">
      <c r="A263" s="54" t="s">
        <v>6</v>
      </c>
      <c r="B263" s="54" t="s">
        <v>7</v>
      </c>
      <c r="C263" s="54" t="s">
        <v>8</v>
      </c>
      <c r="D263" s="54" t="s">
        <v>9</v>
      </c>
      <c r="E263" s="55" t="s">
        <v>10</v>
      </c>
      <c r="F263" s="54" t="s">
        <v>11</v>
      </c>
      <c r="G263" s="56" t="s">
        <v>12</v>
      </c>
      <c r="H263" s="13"/>
      <c r="I263" s="13"/>
      <c r="J263" s="26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</row>
    <row r="264" spans="1:22" s="13" customFormat="1" ht="45" customHeight="1">
      <c r="A264" s="92">
        <v>1</v>
      </c>
      <c r="B264" s="75" t="s">
        <v>519</v>
      </c>
      <c r="C264" s="62" t="s">
        <v>520</v>
      </c>
      <c r="D264" s="62" t="s">
        <v>521</v>
      </c>
      <c r="E264" s="70"/>
      <c r="F264" s="54">
        <v>1</v>
      </c>
      <c r="G264" s="54"/>
      <c r="J264" s="26"/>
    </row>
    <row r="265" spans="1:22" s="13" customFormat="1" ht="38.4" customHeight="1">
      <c r="A265" s="92">
        <v>2</v>
      </c>
      <c r="B265" s="69" t="s">
        <v>522</v>
      </c>
      <c r="C265" s="62" t="s">
        <v>523</v>
      </c>
      <c r="D265" s="62" t="s">
        <v>524</v>
      </c>
      <c r="E265" s="70"/>
      <c r="F265" s="54">
        <v>1</v>
      </c>
      <c r="G265" s="54"/>
      <c r="J265" s="26"/>
    </row>
    <row r="266" spans="1:22" s="13" customFormat="1" ht="51.6" customHeight="1">
      <c r="A266" s="112">
        <v>3</v>
      </c>
      <c r="B266" s="127" t="s">
        <v>708</v>
      </c>
      <c r="C266" s="128" t="s">
        <v>684</v>
      </c>
      <c r="D266" s="128" t="s">
        <v>685</v>
      </c>
      <c r="E266" s="129"/>
      <c r="F266" s="76">
        <v>1</v>
      </c>
      <c r="G266" s="76"/>
      <c r="J266" s="26"/>
    </row>
    <row r="267" spans="1:22" s="13" customFormat="1" ht="54.75" customHeight="1">
      <c r="A267" s="112">
        <v>6</v>
      </c>
      <c r="B267" s="128" t="s">
        <v>709</v>
      </c>
      <c r="C267" s="128" t="s">
        <v>710</v>
      </c>
      <c r="D267" s="128" t="s">
        <v>711</v>
      </c>
      <c r="E267" s="129"/>
      <c r="F267" s="76">
        <v>1</v>
      </c>
      <c r="G267" s="76"/>
      <c r="J267" s="26"/>
    </row>
    <row r="268" spans="1:22" s="13" customFormat="1" ht="37.950000000000003" customHeight="1">
      <c r="A268" s="92">
        <v>7</v>
      </c>
      <c r="B268" s="69" t="s">
        <v>525</v>
      </c>
      <c r="C268" s="62" t="s">
        <v>526</v>
      </c>
      <c r="D268" s="62" t="s">
        <v>527</v>
      </c>
      <c r="E268" s="70"/>
      <c r="F268" s="54">
        <v>1</v>
      </c>
      <c r="G268" s="54"/>
      <c r="J268" s="26"/>
    </row>
    <row r="269" spans="1:22" s="13" customFormat="1" ht="45" customHeight="1">
      <c r="A269" s="92">
        <v>9</v>
      </c>
      <c r="B269" s="69" t="s">
        <v>528</v>
      </c>
      <c r="C269" s="62" t="s">
        <v>529</v>
      </c>
      <c r="D269" s="62" t="s">
        <v>530</v>
      </c>
      <c r="E269" s="70"/>
      <c r="F269" s="54">
        <v>1</v>
      </c>
      <c r="G269" s="54"/>
      <c r="J269" s="26"/>
    </row>
    <row r="270" spans="1:22" s="13" customFormat="1" ht="50.25" customHeight="1">
      <c r="A270" s="112">
        <v>10</v>
      </c>
      <c r="B270" s="128" t="s">
        <v>686</v>
      </c>
      <c r="C270" s="128" t="s">
        <v>712</v>
      </c>
      <c r="D270" s="128" t="s">
        <v>713</v>
      </c>
      <c r="E270" s="129"/>
      <c r="F270" s="76">
        <v>1</v>
      </c>
      <c r="G270" s="76"/>
      <c r="J270" s="26"/>
    </row>
    <row r="271" spans="1:22" s="13" customFormat="1" ht="35.4" customHeight="1">
      <c r="A271" s="92">
        <v>11</v>
      </c>
      <c r="B271" s="69" t="s">
        <v>531</v>
      </c>
      <c r="C271" s="62" t="s">
        <v>532</v>
      </c>
      <c r="D271" s="62" t="s">
        <v>533</v>
      </c>
      <c r="E271" s="70"/>
      <c r="F271" s="54">
        <v>1</v>
      </c>
      <c r="G271" s="54"/>
      <c r="J271" s="26"/>
    </row>
    <row r="272" spans="1:22" s="13" customFormat="1" ht="30.6" customHeight="1">
      <c r="A272" s="92">
        <v>13</v>
      </c>
      <c r="B272" s="69" t="s">
        <v>534</v>
      </c>
      <c r="C272" s="62" t="s">
        <v>535</v>
      </c>
      <c r="D272" s="62" t="s">
        <v>536</v>
      </c>
      <c r="E272" s="111"/>
      <c r="F272" s="54">
        <v>2</v>
      </c>
      <c r="G272" s="54"/>
      <c r="J272" s="26"/>
    </row>
    <row r="273" spans="1:22" s="13" customFormat="1" ht="35.4" customHeight="1">
      <c r="A273" s="92">
        <v>14</v>
      </c>
      <c r="B273" s="69" t="s">
        <v>537</v>
      </c>
      <c r="C273" s="62" t="s">
        <v>538</v>
      </c>
      <c r="D273" s="62" t="s">
        <v>539</v>
      </c>
      <c r="E273" s="70"/>
      <c r="F273" s="54">
        <v>2</v>
      </c>
      <c r="G273" s="54"/>
      <c r="J273" s="26"/>
    </row>
    <row r="274" spans="1:22" s="13" customFormat="1" ht="45" customHeight="1">
      <c r="A274" s="112">
        <v>15</v>
      </c>
      <c r="B274" s="128" t="s">
        <v>714</v>
      </c>
      <c r="C274" s="49" t="s">
        <v>687</v>
      </c>
      <c r="D274" s="49" t="s">
        <v>688</v>
      </c>
      <c r="E274" s="130"/>
      <c r="F274" s="76">
        <v>1</v>
      </c>
      <c r="G274" s="76"/>
      <c r="J274" s="26"/>
    </row>
    <row r="275" spans="1:22" s="13" customFormat="1" ht="45" customHeight="1">
      <c r="A275" s="112">
        <v>18</v>
      </c>
      <c r="B275" s="131" t="s">
        <v>715</v>
      </c>
      <c r="C275" s="49" t="s">
        <v>689</v>
      </c>
      <c r="D275" s="49" t="s">
        <v>690</v>
      </c>
      <c r="E275" s="132"/>
      <c r="F275" s="76">
        <v>1</v>
      </c>
      <c r="G275" s="76"/>
      <c r="J275" s="26"/>
    </row>
    <row r="276" spans="1:22" s="13" customFormat="1" ht="33.6" customHeight="1">
      <c r="A276" s="92">
        <v>21</v>
      </c>
      <c r="B276" s="57" t="s">
        <v>540</v>
      </c>
      <c r="C276" s="62" t="s">
        <v>541</v>
      </c>
      <c r="D276" s="62" t="s">
        <v>542</v>
      </c>
      <c r="E276" s="70"/>
      <c r="F276" s="54">
        <v>6</v>
      </c>
      <c r="G276" s="54"/>
      <c r="J276" s="26"/>
    </row>
    <row r="277" spans="1:22" s="13" customFormat="1" ht="33.6" customHeight="1">
      <c r="A277" s="92">
        <v>22</v>
      </c>
      <c r="B277" s="57" t="s">
        <v>543</v>
      </c>
      <c r="C277" s="62" t="s">
        <v>544</v>
      </c>
      <c r="D277" s="62" t="s">
        <v>545</v>
      </c>
      <c r="E277" s="70"/>
      <c r="F277" s="54">
        <v>1</v>
      </c>
      <c r="G277" s="54"/>
      <c r="J277" s="26"/>
    </row>
    <row r="278" spans="1:22" s="13" customFormat="1" ht="33.6" customHeight="1">
      <c r="A278" s="92">
        <v>23</v>
      </c>
      <c r="B278" s="61" t="s">
        <v>546</v>
      </c>
      <c r="C278" s="62" t="s">
        <v>547</v>
      </c>
      <c r="D278" s="62" t="s">
        <v>548</v>
      </c>
      <c r="E278" s="70"/>
      <c r="F278" s="54">
        <v>8</v>
      </c>
      <c r="G278" s="54"/>
      <c r="J278" s="26"/>
    </row>
    <row r="279" spans="1:22" s="13" customFormat="1" ht="33.6" customHeight="1">
      <c r="A279" s="92">
        <v>24</v>
      </c>
      <c r="B279" s="57" t="s">
        <v>549</v>
      </c>
      <c r="C279" s="62" t="s">
        <v>550</v>
      </c>
      <c r="D279" s="62" t="s">
        <v>551</v>
      </c>
      <c r="E279" s="70"/>
      <c r="F279" s="54">
        <v>2</v>
      </c>
      <c r="G279" s="54"/>
      <c r="J279" s="26"/>
    </row>
    <row r="280" spans="1:22" s="4" customFormat="1" ht="33.6" customHeight="1">
      <c r="A280" s="101">
        <v>25</v>
      </c>
      <c r="B280" s="57" t="s">
        <v>552</v>
      </c>
      <c r="C280" s="62" t="s">
        <v>104</v>
      </c>
      <c r="D280" s="62" t="s">
        <v>105</v>
      </c>
      <c r="E280" s="61"/>
      <c r="F280" s="56">
        <v>4</v>
      </c>
      <c r="G280" s="56"/>
      <c r="I280" s="28"/>
      <c r="J280" s="27"/>
    </row>
    <row r="281" spans="1:22" s="4" customFormat="1" ht="28.2" customHeight="1">
      <c r="A281" s="101">
        <v>26</v>
      </c>
      <c r="B281" s="57" t="s">
        <v>43</v>
      </c>
      <c r="C281" s="62" t="s">
        <v>44</v>
      </c>
      <c r="D281" s="62" t="s">
        <v>45</v>
      </c>
      <c r="E281" s="64"/>
      <c r="F281" s="56">
        <v>2</v>
      </c>
      <c r="G281" s="56"/>
      <c r="J281" s="27"/>
    </row>
    <row r="282" spans="1:22" s="4" customFormat="1" ht="28.95" customHeight="1">
      <c r="A282" s="101">
        <v>27</v>
      </c>
      <c r="B282" s="93" t="s">
        <v>552</v>
      </c>
      <c r="C282" s="62" t="s">
        <v>104</v>
      </c>
      <c r="D282" s="62" t="s">
        <v>105</v>
      </c>
      <c r="E282" s="133"/>
      <c r="F282" s="56">
        <v>4</v>
      </c>
      <c r="G282" s="56"/>
      <c r="I282" s="28"/>
      <c r="J282" s="27"/>
    </row>
    <row r="283" spans="1:22" s="13" customFormat="1" ht="30.6" customHeight="1">
      <c r="A283" s="92">
        <v>28</v>
      </c>
      <c r="B283" s="57" t="s">
        <v>91</v>
      </c>
      <c r="C283" s="62" t="s">
        <v>92</v>
      </c>
      <c r="D283" s="62" t="s">
        <v>93</v>
      </c>
      <c r="E283" s="70"/>
      <c r="F283" s="54">
        <v>2</v>
      </c>
      <c r="G283" s="54"/>
      <c r="J283" s="26"/>
    </row>
    <row r="284" spans="1:22" s="13" customFormat="1" ht="30" customHeight="1">
      <c r="A284" s="92">
        <v>29</v>
      </c>
      <c r="B284" s="57" t="s">
        <v>296</v>
      </c>
      <c r="C284" s="62" t="s">
        <v>297</v>
      </c>
      <c r="D284" s="62" t="s">
        <v>298</v>
      </c>
      <c r="E284" s="70"/>
      <c r="F284" s="54">
        <v>2</v>
      </c>
      <c r="G284" s="54"/>
      <c r="J284" s="26"/>
    </row>
    <row r="285" spans="1:22" s="13" customFormat="1" ht="30.6">
      <c r="A285" s="92">
        <v>30</v>
      </c>
      <c r="B285" s="57" t="s">
        <v>553</v>
      </c>
      <c r="C285" s="62" t="s">
        <v>554</v>
      </c>
      <c r="D285" s="62" t="s">
        <v>555</v>
      </c>
      <c r="E285" s="66"/>
      <c r="F285" s="54">
        <v>4</v>
      </c>
      <c r="G285" s="54"/>
      <c r="J285" s="26"/>
    </row>
    <row r="286" spans="1:22" s="13" customFormat="1" ht="31.2" customHeight="1">
      <c r="A286" s="92">
        <v>31</v>
      </c>
      <c r="B286" s="125" t="s">
        <v>250</v>
      </c>
      <c r="C286" s="62" t="s">
        <v>251</v>
      </c>
      <c r="D286" s="62" t="s">
        <v>252</v>
      </c>
      <c r="E286" s="126"/>
      <c r="F286" s="54">
        <v>2</v>
      </c>
      <c r="G286" s="54"/>
      <c r="J286" s="26"/>
    </row>
    <row r="287" spans="1:22" s="13" customFormat="1" ht="31.2" customHeight="1">
      <c r="A287" s="92">
        <v>32</v>
      </c>
      <c r="B287" s="125" t="s">
        <v>100</v>
      </c>
      <c r="C287" s="62" t="s">
        <v>101</v>
      </c>
      <c r="D287" s="62" t="s">
        <v>102</v>
      </c>
      <c r="E287" s="126"/>
      <c r="F287" s="54">
        <v>2</v>
      </c>
      <c r="G287" s="54"/>
      <c r="J287" s="26"/>
    </row>
    <row r="288" spans="1:22" s="4" customFormat="1" ht="18.899999999999999" customHeight="1">
      <c r="A288" s="148" t="s">
        <v>656</v>
      </c>
      <c r="B288" s="149"/>
      <c r="C288" s="149"/>
      <c r="D288" s="149"/>
      <c r="E288" s="149"/>
      <c r="F288" s="149"/>
      <c r="G288" s="53" t="s">
        <v>5</v>
      </c>
      <c r="H288" s="13"/>
      <c r="I288" s="13"/>
      <c r="J288" s="26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</row>
    <row r="289" spans="1:22" s="3" customFormat="1" ht="150" customHeight="1">
      <c r="A289" s="150"/>
      <c r="B289" s="151"/>
      <c r="C289" s="151"/>
      <c r="D289" s="151"/>
      <c r="E289" s="151"/>
      <c r="F289" s="151"/>
      <c r="G289" s="152"/>
      <c r="H289" s="25"/>
      <c r="I289" s="25"/>
      <c r="J289" s="26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</row>
    <row r="290" spans="1:22" s="3" customFormat="1" ht="24" customHeight="1">
      <c r="A290" s="54" t="s">
        <v>6</v>
      </c>
      <c r="B290" s="54" t="s">
        <v>7</v>
      </c>
      <c r="C290" s="54" t="s">
        <v>8</v>
      </c>
      <c r="D290" s="54" t="s">
        <v>9</v>
      </c>
      <c r="E290" s="55" t="s">
        <v>10</v>
      </c>
      <c r="F290" s="54" t="s">
        <v>11</v>
      </c>
      <c r="G290" s="56" t="s">
        <v>12</v>
      </c>
      <c r="H290" s="25"/>
      <c r="I290" s="25"/>
      <c r="J290" s="26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</row>
    <row r="291" spans="1:22" s="8" customFormat="1" ht="45" customHeight="1">
      <c r="A291" s="54">
        <v>1</v>
      </c>
      <c r="B291" s="69" t="s">
        <v>556</v>
      </c>
      <c r="C291" s="62" t="s">
        <v>557</v>
      </c>
      <c r="D291" s="62" t="s">
        <v>558</v>
      </c>
      <c r="E291" s="54"/>
      <c r="F291" s="54">
        <v>1</v>
      </c>
      <c r="G291" s="54"/>
      <c r="J291" s="26"/>
    </row>
    <row r="292" spans="1:22" s="13" customFormat="1" ht="45" customHeight="1">
      <c r="A292" s="54">
        <v>2</v>
      </c>
      <c r="B292" s="66">
        <v>100204339</v>
      </c>
      <c r="C292" s="61" t="s">
        <v>559</v>
      </c>
      <c r="D292" s="61" t="s">
        <v>560</v>
      </c>
      <c r="E292" s="54"/>
      <c r="F292" s="54">
        <v>1</v>
      </c>
      <c r="G292" s="56"/>
      <c r="H292" s="8"/>
      <c r="J292" s="26"/>
    </row>
    <row r="293" spans="1:22" s="13" customFormat="1" ht="45" customHeight="1">
      <c r="A293" s="54">
        <v>3</v>
      </c>
      <c r="B293" s="66" t="s">
        <v>561</v>
      </c>
      <c r="C293" s="61" t="s">
        <v>562</v>
      </c>
      <c r="D293" s="61" t="s">
        <v>563</v>
      </c>
      <c r="E293" s="54"/>
      <c r="F293" s="54">
        <v>1</v>
      </c>
      <c r="G293" s="56"/>
      <c r="H293" s="8"/>
      <c r="J293" s="26"/>
    </row>
    <row r="294" spans="1:22" s="13" customFormat="1" ht="28.2" customHeight="1">
      <c r="A294" s="54">
        <v>5</v>
      </c>
      <c r="B294" s="69" t="s">
        <v>250</v>
      </c>
      <c r="C294" s="62" t="s">
        <v>251</v>
      </c>
      <c r="D294" s="62" t="s">
        <v>252</v>
      </c>
      <c r="E294" s="70"/>
      <c r="F294" s="54">
        <v>4</v>
      </c>
      <c r="G294" s="54"/>
      <c r="H294" s="8"/>
      <c r="J294" s="26"/>
    </row>
    <row r="295" spans="1:22" s="13" customFormat="1" ht="29.4" customHeight="1">
      <c r="A295" s="54">
        <v>6</v>
      </c>
      <c r="B295" s="69" t="s">
        <v>52</v>
      </c>
      <c r="C295" s="62" t="s">
        <v>53</v>
      </c>
      <c r="D295" s="62" t="s">
        <v>54</v>
      </c>
      <c r="E295" s="54"/>
      <c r="F295" s="54">
        <v>2</v>
      </c>
      <c r="G295" s="54"/>
      <c r="J295" s="26"/>
    </row>
    <row r="296" spans="1:22" s="13" customFormat="1" ht="45" customHeight="1">
      <c r="A296" s="54">
        <v>7</v>
      </c>
      <c r="B296" s="80" t="s">
        <v>308</v>
      </c>
      <c r="C296" s="62" t="s">
        <v>309</v>
      </c>
      <c r="D296" s="62" t="s">
        <v>310</v>
      </c>
      <c r="E296" s="55"/>
      <c r="F296" s="54">
        <v>1</v>
      </c>
      <c r="G296" s="56"/>
      <c r="J296" s="26"/>
    </row>
    <row r="297" spans="1:22" s="4" customFormat="1" ht="18.899999999999999" customHeight="1">
      <c r="A297" s="148" t="s">
        <v>657</v>
      </c>
      <c r="B297" s="149"/>
      <c r="C297" s="149"/>
      <c r="D297" s="149"/>
      <c r="E297" s="149"/>
      <c r="F297" s="149"/>
      <c r="G297" s="53" t="s">
        <v>5</v>
      </c>
      <c r="H297" s="13"/>
      <c r="I297" s="13"/>
      <c r="J297" s="26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</row>
    <row r="298" spans="1:22" s="3" customFormat="1" ht="150" customHeight="1">
      <c r="A298" s="150"/>
      <c r="B298" s="151"/>
      <c r="C298" s="151"/>
      <c r="D298" s="151"/>
      <c r="E298" s="151"/>
      <c r="F298" s="151"/>
      <c r="G298" s="152"/>
      <c r="H298" s="25"/>
      <c r="I298" s="25"/>
      <c r="J298" s="26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</row>
    <row r="299" spans="1:22" s="3" customFormat="1" ht="24" customHeight="1">
      <c r="A299" s="54" t="s">
        <v>6</v>
      </c>
      <c r="B299" s="54" t="s">
        <v>7</v>
      </c>
      <c r="C299" s="54" t="s">
        <v>8</v>
      </c>
      <c r="D299" s="54" t="s">
        <v>9</v>
      </c>
      <c r="E299" s="55" t="s">
        <v>10</v>
      </c>
      <c r="F299" s="54" t="s">
        <v>11</v>
      </c>
      <c r="G299" s="56" t="s">
        <v>12</v>
      </c>
      <c r="H299" s="25"/>
      <c r="I299" s="25"/>
      <c r="J299" s="26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</row>
    <row r="300" spans="1:22" s="13" customFormat="1" ht="45" customHeight="1">
      <c r="A300" s="92">
        <v>1</v>
      </c>
      <c r="B300" s="75" t="s">
        <v>564</v>
      </c>
      <c r="C300" s="62" t="s">
        <v>565</v>
      </c>
      <c r="D300" s="62" t="s">
        <v>566</v>
      </c>
      <c r="E300" s="70"/>
      <c r="F300" s="54">
        <v>1</v>
      </c>
      <c r="G300" s="54"/>
      <c r="H300" s="35"/>
      <c r="J300" s="26"/>
    </row>
    <row r="301" spans="1:22" s="13" customFormat="1" ht="56.25" customHeight="1">
      <c r="A301" s="92">
        <v>2</v>
      </c>
      <c r="B301" s="69" t="s">
        <v>567</v>
      </c>
      <c r="C301" s="62" t="s">
        <v>568</v>
      </c>
      <c r="D301" s="62" t="s">
        <v>569</v>
      </c>
      <c r="E301" s="70"/>
      <c r="F301" s="54">
        <v>1</v>
      </c>
      <c r="G301" s="54"/>
      <c r="J301" s="26"/>
    </row>
    <row r="302" spans="1:22" s="13" customFormat="1" ht="45" customHeight="1">
      <c r="A302" s="92">
        <v>3</v>
      </c>
      <c r="B302" s="69" t="s">
        <v>570</v>
      </c>
      <c r="C302" s="62" t="s">
        <v>571</v>
      </c>
      <c r="D302" s="62" t="s">
        <v>572</v>
      </c>
      <c r="E302" s="70"/>
      <c r="F302" s="54">
        <v>1</v>
      </c>
      <c r="G302" s="54"/>
      <c r="J302" s="26"/>
    </row>
    <row r="303" spans="1:22" s="13" customFormat="1" ht="31.2" customHeight="1">
      <c r="A303" s="92">
        <v>5</v>
      </c>
      <c r="B303" s="69" t="s">
        <v>573</v>
      </c>
      <c r="C303" s="62" t="s">
        <v>574</v>
      </c>
      <c r="D303" s="62" t="s">
        <v>575</v>
      </c>
      <c r="E303" s="68"/>
      <c r="F303" s="54">
        <v>1</v>
      </c>
      <c r="G303" s="54"/>
      <c r="J303" s="26"/>
    </row>
    <row r="304" spans="1:22" s="13" customFormat="1" ht="45" customHeight="1">
      <c r="A304" s="92">
        <v>6</v>
      </c>
      <c r="B304" s="69" t="s">
        <v>321</v>
      </c>
      <c r="C304" s="62" t="s">
        <v>322</v>
      </c>
      <c r="D304" s="62" t="s">
        <v>323</v>
      </c>
      <c r="E304" s="70"/>
      <c r="F304" s="54">
        <v>1</v>
      </c>
      <c r="G304" s="54"/>
      <c r="J304" s="26"/>
    </row>
    <row r="305" spans="1:22" s="13" customFormat="1" ht="45" customHeight="1">
      <c r="A305" s="101">
        <v>7</v>
      </c>
      <c r="B305" s="57" t="s">
        <v>576</v>
      </c>
      <c r="C305" s="62" t="s">
        <v>577</v>
      </c>
      <c r="D305" s="62" t="s">
        <v>578</v>
      </c>
      <c r="E305" s="63"/>
      <c r="F305" s="56">
        <v>1</v>
      </c>
      <c r="G305" s="56"/>
      <c r="J305" s="26"/>
    </row>
    <row r="306" spans="1:22" s="13" customFormat="1" ht="45" customHeight="1">
      <c r="A306" s="101">
        <v>8</v>
      </c>
      <c r="B306" s="99" t="s">
        <v>579</v>
      </c>
      <c r="C306" s="95" t="s">
        <v>580</v>
      </c>
      <c r="D306" s="95" t="s">
        <v>581</v>
      </c>
      <c r="E306" s="63"/>
      <c r="F306" s="56">
        <v>1</v>
      </c>
      <c r="G306" s="56"/>
      <c r="J306" s="26"/>
    </row>
    <row r="307" spans="1:22" s="13" customFormat="1" ht="45" customHeight="1">
      <c r="A307" s="92">
        <v>9</v>
      </c>
      <c r="B307" s="69" t="s">
        <v>582</v>
      </c>
      <c r="C307" s="62" t="s">
        <v>583</v>
      </c>
      <c r="D307" s="62" t="s">
        <v>584</v>
      </c>
      <c r="E307" s="70"/>
      <c r="F307" s="54">
        <v>1</v>
      </c>
      <c r="G307" s="54"/>
      <c r="J307" s="26"/>
    </row>
    <row r="308" spans="1:22" s="13" customFormat="1" ht="45" customHeight="1">
      <c r="A308" s="92">
        <v>10</v>
      </c>
      <c r="B308" s="69" t="s">
        <v>585</v>
      </c>
      <c r="C308" s="62" t="s">
        <v>586</v>
      </c>
      <c r="D308" s="62" t="s">
        <v>587</v>
      </c>
      <c r="E308" s="70"/>
      <c r="F308" s="54">
        <v>1</v>
      </c>
      <c r="G308" s="54"/>
      <c r="J308" s="26"/>
    </row>
    <row r="309" spans="1:22" s="13" customFormat="1" ht="45" customHeight="1">
      <c r="A309" s="92">
        <v>11</v>
      </c>
      <c r="B309" s="69" t="s">
        <v>588</v>
      </c>
      <c r="C309" s="62" t="s">
        <v>589</v>
      </c>
      <c r="D309" s="62" t="s">
        <v>590</v>
      </c>
      <c r="E309" s="70"/>
      <c r="F309" s="54">
        <v>1</v>
      </c>
      <c r="G309" s="54"/>
      <c r="J309" s="26"/>
    </row>
    <row r="310" spans="1:22" s="4" customFormat="1" ht="34.200000000000003" customHeight="1">
      <c r="A310" s="101">
        <v>12</v>
      </c>
      <c r="B310" s="57" t="s">
        <v>591</v>
      </c>
      <c r="C310" s="62" t="s">
        <v>592</v>
      </c>
      <c r="D310" s="62" t="s">
        <v>593</v>
      </c>
      <c r="E310" s="64"/>
      <c r="F310" s="56">
        <v>2</v>
      </c>
      <c r="G310" s="56"/>
      <c r="H310" s="13"/>
      <c r="I310" s="28"/>
      <c r="J310" s="27"/>
    </row>
    <row r="311" spans="1:22" s="4" customFormat="1" ht="34.200000000000003" customHeight="1">
      <c r="A311" s="101">
        <v>13</v>
      </c>
      <c r="B311" s="57" t="s">
        <v>594</v>
      </c>
      <c r="C311" s="62" t="s">
        <v>595</v>
      </c>
      <c r="D311" s="62" t="s">
        <v>596</v>
      </c>
      <c r="E311" s="64"/>
      <c r="F311" s="56">
        <v>1</v>
      </c>
      <c r="G311" s="56"/>
      <c r="I311" s="28"/>
      <c r="J311" s="27"/>
    </row>
    <row r="312" spans="1:22" s="4" customFormat="1" ht="34.200000000000003" customHeight="1">
      <c r="A312" s="101">
        <v>14</v>
      </c>
      <c r="B312" s="57" t="s">
        <v>597</v>
      </c>
      <c r="C312" s="62" t="s">
        <v>598</v>
      </c>
      <c r="D312" s="62" t="s">
        <v>599</v>
      </c>
      <c r="E312" s="64"/>
      <c r="F312" s="56">
        <v>1</v>
      </c>
      <c r="G312" s="56"/>
      <c r="I312" s="28"/>
      <c r="J312" s="27"/>
    </row>
    <row r="313" spans="1:22" s="13" customFormat="1" ht="34.200000000000003" customHeight="1">
      <c r="A313" s="92">
        <v>15</v>
      </c>
      <c r="B313" s="69" t="s">
        <v>231</v>
      </c>
      <c r="C313" s="62" t="s">
        <v>232</v>
      </c>
      <c r="D313" s="62" t="s">
        <v>233</v>
      </c>
      <c r="E313" s="70"/>
      <c r="F313" s="54">
        <v>2</v>
      </c>
      <c r="G313" s="54"/>
      <c r="J313" s="26"/>
    </row>
    <row r="314" spans="1:22" s="13" customFormat="1" ht="34.200000000000003" customHeight="1">
      <c r="A314" s="112">
        <v>16</v>
      </c>
      <c r="B314" s="49" t="s">
        <v>716</v>
      </c>
      <c r="C314" s="47" t="s">
        <v>731</v>
      </c>
      <c r="D314" s="90" t="s">
        <v>732</v>
      </c>
      <c r="E314" s="104"/>
      <c r="F314" s="76">
        <v>6</v>
      </c>
      <c r="G314" s="76"/>
      <c r="J314" s="26"/>
    </row>
    <row r="315" spans="1:22" s="13" customFormat="1" ht="34.200000000000003" customHeight="1">
      <c r="A315" s="92">
        <v>17</v>
      </c>
      <c r="B315" s="69" t="s">
        <v>600</v>
      </c>
      <c r="C315" s="62" t="s">
        <v>601</v>
      </c>
      <c r="D315" s="62" t="s">
        <v>602</v>
      </c>
      <c r="E315" s="70"/>
      <c r="F315" s="54">
        <v>2</v>
      </c>
      <c r="G315" s="54"/>
      <c r="J315" s="26"/>
    </row>
    <row r="316" spans="1:22" s="13" customFormat="1" ht="45" customHeight="1">
      <c r="A316" s="92">
        <v>18</v>
      </c>
      <c r="B316" s="69" t="s">
        <v>537</v>
      </c>
      <c r="C316" s="62" t="s">
        <v>538</v>
      </c>
      <c r="D316" s="62" t="s">
        <v>539</v>
      </c>
      <c r="E316" s="54"/>
      <c r="F316" s="54">
        <v>2</v>
      </c>
      <c r="G316" s="54"/>
      <c r="J316" s="26"/>
    </row>
    <row r="317" spans="1:22" s="13" customFormat="1" ht="32.4" customHeight="1">
      <c r="A317" s="92">
        <v>19</v>
      </c>
      <c r="B317" s="111" t="s">
        <v>603</v>
      </c>
      <c r="C317" s="62" t="s">
        <v>604</v>
      </c>
      <c r="D317" s="62" t="s">
        <v>605</v>
      </c>
      <c r="E317" s="55"/>
      <c r="F317" s="54">
        <v>1</v>
      </c>
      <c r="G317" s="54"/>
      <c r="J317" s="26"/>
    </row>
    <row r="318" spans="1:22" s="13" customFormat="1" ht="45" customHeight="1">
      <c r="A318" s="92">
        <v>22</v>
      </c>
      <c r="B318" s="69" t="s">
        <v>134</v>
      </c>
      <c r="C318" s="62" t="s">
        <v>135</v>
      </c>
      <c r="D318" s="62" t="s">
        <v>136</v>
      </c>
      <c r="E318" s="70"/>
      <c r="F318" s="54">
        <v>3</v>
      </c>
      <c r="G318" s="54"/>
      <c r="J318" s="26"/>
    </row>
    <row r="319" spans="1:22" s="4" customFormat="1" ht="18.899999999999999" customHeight="1">
      <c r="A319" s="148" t="s">
        <v>658</v>
      </c>
      <c r="B319" s="149"/>
      <c r="C319" s="149"/>
      <c r="D319" s="149"/>
      <c r="E319" s="149"/>
      <c r="F319" s="149"/>
      <c r="G319" s="53" t="s">
        <v>5</v>
      </c>
      <c r="H319" s="13"/>
      <c r="I319" s="13"/>
      <c r="J319" s="26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</row>
    <row r="320" spans="1:22" s="3" customFormat="1" ht="150" customHeight="1">
      <c r="A320" s="150"/>
      <c r="B320" s="151"/>
      <c r="C320" s="151"/>
      <c r="D320" s="151"/>
      <c r="E320" s="151"/>
      <c r="F320" s="151"/>
      <c r="G320" s="152"/>
      <c r="H320" s="25"/>
      <c r="I320" s="25"/>
      <c r="J320" s="26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</row>
    <row r="321" spans="1:22" s="3" customFormat="1" ht="24" customHeight="1">
      <c r="A321" s="54" t="s">
        <v>6</v>
      </c>
      <c r="B321" s="54" t="s">
        <v>7</v>
      </c>
      <c r="C321" s="54" t="s">
        <v>8</v>
      </c>
      <c r="D321" s="54" t="s">
        <v>9</v>
      </c>
      <c r="E321" s="55" t="s">
        <v>10</v>
      </c>
      <c r="F321" s="54" t="s">
        <v>11</v>
      </c>
      <c r="G321" s="56" t="s">
        <v>12</v>
      </c>
      <c r="H321" s="25"/>
      <c r="I321" s="25"/>
      <c r="J321" s="26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</row>
    <row r="322" spans="1:22" s="15" customFormat="1" ht="45" customHeight="1">
      <c r="A322" s="112">
        <v>1</v>
      </c>
      <c r="B322" s="49" t="s">
        <v>736</v>
      </c>
      <c r="C322" s="104" t="s">
        <v>737</v>
      </c>
      <c r="D322" s="104" t="s">
        <v>738</v>
      </c>
      <c r="E322" s="116"/>
      <c r="F322" s="112">
        <v>1</v>
      </c>
      <c r="G322" s="112"/>
      <c r="H322" s="25"/>
    </row>
    <row r="323" spans="1:22" s="19" customFormat="1" ht="45" customHeight="1">
      <c r="A323" s="92">
        <v>3</v>
      </c>
      <c r="B323" s="111" t="s">
        <v>606</v>
      </c>
      <c r="C323" s="62" t="s">
        <v>607</v>
      </c>
      <c r="D323" s="62" t="s">
        <v>608</v>
      </c>
      <c r="E323" s="66"/>
      <c r="F323" s="54">
        <v>1</v>
      </c>
      <c r="G323" s="56"/>
      <c r="H323" s="25"/>
      <c r="I323" s="18"/>
      <c r="J323" s="26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s="19" customFormat="1" ht="45" customHeight="1">
      <c r="A324" s="92">
        <v>4</v>
      </c>
      <c r="B324" s="134" t="s">
        <v>609</v>
      </c>
      <c r="C324" s="61" t="s">
        <v>610</v>
      </c>
      <c r="D324" s="61" t="s">
        <v>611</v>
      </c>
      <c r="E324" s="135"/>
      <c r="F324" s="54">
        <v>1</v>
      </c>
      <c r="G324" s="56"/>
      <c r="H324" s="25"/>
      <c r="I324" s="18"/>
      <c r="J324" s="26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s="19" customFormat="1" ht="45" customHeight="1">
      <c r="A325" s="92">
        <v>5</v>
      </c>
      <c r="B325" s="111" t="s">
        <v>612</v>
      </c>
      <c r="C325" s="62" t="s">
        <v>613</v>
      </c>
      <c r="D325" s="62" t="s">
        <v>614</v>
      </c>
      <c r="E325" s="66"/>
      <c r="F325" s="54">
        <v>1</v>
      </c>
      <c r="G325" s="56"/>
      <c r="H325" s="18"/>
      <c r="I325" s="18"/>
      <c r="J325" s="26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s="19" customFormat="1" ht="45" customHeight="1">
      <c r="A326" s="92">
        <v>6</v>
      </c>
      <c r="B326" s="69" t="s">
        <v>615</v>
      </c>
      <c r="C326" s="62" t="s">
        <v>616</v>
      </c>
      <c r="D326" s="62" t="s">
        <v>617</v>
      </c>
      <c r="E326" s="68"/>
      <c r="F326" s="54">
        <v>1</v>
      </c>
      <c r="G326" s="56"/>
      <c r="H326" s="18"/>
      <c r="I326" s="18"/>
      <c r="J326" s="26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s="19" customFormat="1" ht="45" customHeight="1">
      <c r="A327" s="92">
        <v>7</v>
      </c>
      <c r="B327" s="69" t="s">
        <v>618</v>
      </c>
      <c r="C327" s="62" t="s">
        <v>619</v>
      </c>
      <c r="D327" s="62" t="s">
        <v>620</v>
      </c>
      <c r="E327" s="68"/>
      <c r="F327" s="54">
        <v>2</v>
      </c>
      <c r="G327" s="56"/>
      <c r="H327" s="18"/>
      <c r="I327" s="18"/>
      <c r="J327" s="26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s="4" customFormat="1" ht="18.899999999999999" customHeight="1">
      <c r="A328" s="148" t="s">
        <v>659</v>
      </c>
      <c r="B328" s="149"/>
      <c r="C328" s="149"/>
      <c r="D328" s="149"/>
      <c r="E328" s="149"/>
      <c r="F328" s="149"/>
      <c r="G328" s="53" t="s">
        <v>5</v>
      </c>
      <c r="H328" s="13"/>
      <c r="I328" s="13"/>
      <c r="J328" s="26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</row>
    <row r="329" spans="1:22" s="3" customFormat="1" ht="150" customHeight="1">
      <c r="A329" s="150"/>
      <c r="B329" s="151"/>
      <c r="C329" s="151"/>
      <c r="D329" s="151"/>
      <c r="E329" s="151"/>
      <c r="F329" s="151"/>
      <c r="G329" s="152"/>
      <c r="H329" s="25"/>
      <c r="I329" s="25"/>
      <c r="J329" s="26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</row>
    <row r="330" spans="1:22" s="3" customFormat="1" ht="24" customHeight="1">
      <c r="A330" s="54" t="s">
        <v>6</v>
      </c>
      <c r="B330" s="54" t="s">
        <v>7</v>
      </c>
      <c r="C330" s="54" t="s">
        <v>8</v>
      </c>
      <c r="D330" s="54" t="s">
        <v>9</v>
      </c>
      <c r="E330" s="55" t="s">
        <v>10</v>
      </c>
      <c r="F330" s="54" t="s">
        <v>11</v>
      </c>
      <c r="G330" s="56" t="s">
        <v>12</v>
      </c>
      <c r="H330" s="25"/>
      <c r="I330" s="25"/>
      <c r="J330" s="26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</row>
    <row r="331" spans="1:22" s="20" customFormat="1" ht="43.2" customHeight="1">
      <c r="A331" s="76" t="s">
        <v>621</v>
      </c>
      <c r="B331" s="136" t="s">
        <v>717</v>
      </c>
      <c r="C331" s="49" t="s">
        <v>718</v>
      </c>
      <c r="D331" s="49" t="s">
        <v>719</v>
      </c>
      <c r="E331" s="137"/>
      <c r="F331" s="79">
        <v>1</v>
      </c>
      <c r="G331" s="76"/>
      <c r="H331" s="42"/>
      <c r="I331" s="43"/>
      <c r="J331" s="44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</row>
    <row r="332" spans="1:22" s="7" customFormat="1" ht="18.899999999999999" customHeight="1">
      <c r="A332" s="148" t="s">
        <v>660</v>
      </c>
      <c r="B332" s="149"/>
      <c r="C332" s="149"/>
      <c r="D332" s="149"/>
      <c r="E332" s="149"/>
      <c r="F332" s="149"/>
      <c r="G332" s="53" t="s">
        <v>5</v>
      </c>
      <c r="H332" s="8"/>
      <c r="I332" s="14"/>
      <c r="J332" s="26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</row>
    <row r="333" spans="1:22" s="3" customFormat="1" ht="24" customHeight="1">
      <c r="A333" s="54" t="s">
        <v>6</v>
      </c>
      <c r="B333" s="54" t="s">
        <v>7</v>
      </c>
      <c r="C333" s="54" t="s">
        <v>8</v>
      </c>
      <c r="D333" s="54" t="s">
        <v>9</v>
      </c>
      <c r="E333" s="55" t="s">
        <v>10</v>
      </c>
      <c r="F333" s="54" t="s">
        <v>11</v>
      </c>
      <c r="G333" s="56" t="s">
        <v>12</v>
      </c>
      <c r="H333" s="25"/>
      <c r="I333" s="25"/>
      <c r="J333" s="26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</row>
    <row r="334" spans="1:22" s="14" customFormat="1" ht="57" customHeight="1">
      <c r="A334" s="54">
        <v>1</v>
      </c>
      <c r="B334" s="138" t="s">
        <v>622</v>
      </c>
      <c r="C334" s="61" t="s">
        <v>623</v>
      </c>
      <c r="D334" s="61" t="s">
        <v>624</v>
      </c>
      <c r="E334" s="54"/>
      <c r="F334" s="54">
        <v>1</v>
      </c>
      <c r="G334" s="56"/>
      <c r="H334" s="32"/>
      <c r="J334" s="26"/>
    </row>
    <row r="335" spans="1:22" s="14" customFormat="1" ht="50.1" customHeight="1">
      <c r="A335" s="76">
        <v>2</v>
      </c>
      <c r="B335" s="46" t="s">
        <v>691</v>
      </c>
      <c r="C335" s="82" t="s">
        <v>692</v>
      </c>
      <c r="D335" s="82" t="s">
        <v>693</v>
      </c>
      <c r="E335" s="76"/>
      <c r="F335" s="76">
        <v>1</v>
      </c>
      <c r="G335" s="76"/>
      <c r="H335" s="32"/>
      <c r="J335" s="26"/>
    </row>
    <row r="336" spans="1:22" s="14" customFormat="1" ht="30" customHeight="1">
      <c r="A336" s="54">
        <v>3</v>
      </c>
      <c r="B336" s="69" t="s">
        <v>231</v>
      </c>
      <c r="C336" s="62" t="s">
        <v>232</v>
      </c>
      <c r="D336" s="62" t="s">
        <v>233</v>
      </c>
      <c r="E336" s="70"/>
      <c r="F336" s="54">
        <v>1</v>
      </c>
      <c r="G336" s="54"/>
      <c r="J336" s="26"/>
    </row>
    <row r="337" spans="1:22" s="14" customFormat="1" ht="50.1" customHeight="1">
      <c r="A337" s="54">
        <v>4</v>
      </c>
      <c r="B337" s="66" t="s">
        <v>625</v>
      </c>
      <c r="C337" s="61" t="s">
        <v>626</v>
      </c>
      <c r="D337" s="61" t="s">
        <v>627</v>
      </c>
      <c r="E337" s="54"/>
      <c r="F337" s="54">
        <v>1</v>
      </c>
      <c r="G337" s="56"/>
      <c r="H337" s="32"/>
      <c r="J337" s="26"/>
    </row>
    <row r="338" spans="1:22" s="14" customFormat="1" ht="29.4" customHeight="1">
      <c r="A338" s="54">
        <v>5</v>
      </c>
      <c r="B338" s="69" t="s">
        <v>43</v>
      </c>
      <c r="C338" s="62" t="s">
        <v>44</v>
      </c>
      <c r="D338" s="62" t="s">
        <v>45</v>
      </c>
      <c r="E338" s="70"/>
      <c r="F338" s="54">
        <v>1</v>
      </c>
      <c r="G338" s="54"/>
      <c r="J338" s="26"/>
    </row>
    <row r="339" spans="1:22" s="7" customFormat="1" ht="18.899999999999999" customHeight="1">
      <c r="A339" s="148" t="s">
        <v>661</v>
      </c>
      <c r="B339" s="149"/>
      <c r="C339" s="149"/>
      <c r="D339" s="149"/>
      <c r="E339" s="149"/>
      <c r="F339" s="149"/>
      <c r="G339" s="53" t="s">
        <v>5</v>
      </c>
      <c r="H339" s="14"/>
      <c r="I339" s="14"/>
      <c r="J339" s="26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</row>
    <row r="340" spans="1:22" s="3" customFormat="1" ht="24" customHeight="1">
      <c r="A340" s="54" t="s">
        <v>6</v>
      </c>
      <c r="B340" s="54" t="s">
        <v>7</v>
      </c>
      <c r="C340" s="54" t="s">
        <v>8</v>
      </c>
      <c r="D340" s="54" t="s">
        <v>9</v>
      </c>
      <c r="E340" s="55" t="s">
        <v>10</v>
      </c>
      <c r="F340" s="54" t="s">
        <v>11</v>
      </c>
      <c r="G340" s="56" t="s">
        <v>12</v>
      </c>
      <c r="H340" s="25"/>
      <c r="I340" s="25"/>
      <c r="J340" s="26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</row>
    <row r="341" spans="1:22" s="13" customFormat="1" ht="50.1" customHeight="1">
      <c r="A341" s="54">
        <v>1</v>
      </c>
      <c r="B341" s="69" t="s">
        <v>628</v>
      </c>
      <c r="C341" s="62" t="s">
        <v>629</v>
      </c>
      <c r="D341" s="62" t="s">
        <v>630</v>
      </c>
      <c r="E341" s="68"/>
      <c r="F341" s="55">
        <v>1</v>
      </c>
      <c r="G341" s="54"/>
      <c r="J341" s="26"/>
    </row>
    <row r="342" spans="1:22" s="6" customFormat="1" ht="45" customHeight="1">
      <c r="A342" s="54">
        <v>2</v>
      </c>
      <c r="B342" s="69" t="s">
        <v>631</v>
      </c>
      <c r="C342" s="62" t="s">
        <v>632</v>
      </c>
      <c r="D342" s="62" t="s">
        <v>633</v>
      </c>
      <c r="E342" s="55"/>
      <c r="F342" s="55">
        <v>1</v>
      </c>
      <c r="G342" s="54"/>
      <c r="J342" s="26"/>
    </row>
    <row r="343" spans="1:22" ht="18" customHeight="1">
      <c r="A343" s="154" t="s">
        <v>724</v>
      </c>
      <c r="B343" s="155"/>
      <c r="C343" s="155"/>
      <c r="D343" s="155"/>
      <c r="E343" s="155"/>
      <c r="F343" s="156"/>
      <c r="G343" s="139" t="s">
        <v>5</v>
      </c>
      <c r="H343" s="6"/>
    </row>
    <row r="344" spans="1:22" ht="20.399999999999999">
      <c r="A344" s="54" t="s">
        <v>6</v>
      </c>
      <c r="B344" s="54" t="s">
        <v>7</v>
      </c>
      <c r="C344" s="54" t="s">
        <v>8</v>
      </c>
      <c r="D344" s="54" t="s">
        <v>9</v>
      </c>
      <c r="E344" s="55" t="s">
        <v>10</v>
      </c>
      <c r="F344" s="54" t="s">
        <v>11</v>
      </c>
      <c r="G344" s="56" t="s">
        <v>12</v>
      </c>
    </row>
    <row r="345" spans="1:22" ht="43.5" customHeight="1">
      <c r="A345" s="140">
        <v>1</v>
      </c>
      <c r="B345" s="141" t="s">
        <v>725</v>
      </c>
      <c r="C345" s="94" t="s">
        <v>726</v>
      </c>
      <c r="D345" s="94" t="s">
        <v>727</v>
      </c>
      <c r="E345" s="142"/>
      <c r="F345" s="143">
        <v>1</v>
      </c>
      <c r="G345" s="143"/>
    </row>
    <row r="346" spans="1:22" ht="39.75" customHeight="1">
      <c r="A346" s="140">
        <v>2</v>
      </c>
      <c r="B346" s="141" t="s">
        <v>728</v>
      </c>
      <c r="C346" s="94" t="s">
        <v>729</v>
      </c>
      <c r="D346" s="94" t="s">
        <v>730</v>
      </c>
      <c r="E346" s="142"/>
      <c r="F346" s="143">
        <v>1</v>
      </c>
      <c r="G346" s="143"/>
    </row>
  </sheetData>
  <autoFilter ref="A7:G342" xr:uid="{00000000-0009-0000-0000-000000000000}"/>
  <mergeCells count="44">
    <mergeCell ref="A343:F343"/>
    <mergeCell ref="A1:G1"/>
    <mergeCell ref="A2:B2"/>
    <mergeCell ref="A3:B3"/>
    <mergeCell ref="A4:G4"/>
    <mergeCell ref="A5:F5"/>
    <mergeCell ref="F2:G3"/>
    <mergeCell ref="A6:G6"/>
    <mergeCell ref="A29:F29"/>
    <mergeCell ref="A30:G30"/>
    <mergeCell ref="A57:F57"/>
    <mergeCell ref="A58:G58"/>
    <mergeCell ref="A63:F63"/>
    <mergeCell ref="A64:G64"/>
    <mergeCell ref="A79:F79"/>
    <mergeCell ref="A80:G80"/>
    <mergeCell ref="A95:F95"/>
    <mergeCell ref="A96:G96"/>
    <mergeCell ref="A110:F110"/>
    <mergeCell ref="A111:G111"/>
    <mergeCell ref="A121:F121"/>
    <mergeCell ref="A122:G122"/>
    <mergeCell ref="A147:F147"/>
    <mergeCell ref="A148:G148"/>
    <mergeCell ref="A168:F168"/>
    <mergeCell ref="A169:G169"/>
    <mergeCell ref="A198:F198"/>
    <mergeCell ref="A199:G199"/>
    <mergeCell ref="A214:F214"/>
    <mergeCell ref="A215:G215"/>
    <mergeCell ref="A241:F241"/>
    <mergeCell ref="A242:G242"/>
    <mergeCell ref="A261:F261"/>
    <mergeCell ref="A262:G262"/>
    <mergeCell ref="A288:F288"/>
    <mergeCell ref="A289:G289"/>
    <mergeCell ref="A297:F297"/>
    <mergeCell ref="A332:F332"/>
    <mergeCell ref="A339:F339"/>
    <mergeCell ref="A298:G298"/>
    <mergeCell ref="A319:F319"/>
    <mergeCell ref="A320:G320"/>
    <mergeCell ref="A328:F328"/>
    <mergeCell ref="A329:G329"/>
  </mergeCells>
  <phoneticPr fontId="21" type="noConversion"/>
  <conditionalFormatting sqref="B8">
    <cfRule type="duplicateValues" dxfId="3321" priority="16"/>
  </conditionalFormatting>
  <conditionalFormatting sqref="B9">
    <cfRule type="duplicateValues" dxfId="3320" priority="5477"/>
    <cfRule type="duplicateValues" dxfId="3319" priority="5475"/>
    <cfRule type="duplicateValues" dxfId="3318" priority="5476"/>
    <cfRule type="duplicateValues" dxfId="3317" priority="5478"/>
    <cfRule type="duplicateValues" dxfId="3316" priority="5479"/>
    <cfRule type="duplicateValues" dxfId="3315" priority="5469"/>
    <cfRule type="duplicateValues" dxfId="3314" priority="5471"/>
    <cfRule type="duplicateValues" dxfId="3313" priority="5483"/>
    <cfRule type="duplicateValues" dxfId="3312" priority="5472"/>
    <cfRule type="duplicateValues" dxfId="3311" priority="5482"/>
    <cfRule type="duplicateValues" dxfId="3310" priority="5470"/>
    <cfRule type="duplicateValues" dxfId="3309" priority="5484"/>
    <cfRule type="duplicateValues" dxfId="3308" priority="5480"/>
    <cfRule type="duplicateValues" dxfId="3307" priority="5481"/>
    <cfRule type="duplicateValues" dxfId="3306" priority="5473"/>
    <cfRule type="duplicateValues" dxfId="3305" priority="5474"/>
  </conditionalFormatting>
  <conditionalFormatting sqref="B10">
    <cfRule type="duplicateValues" dxfId="3304" priority="5431"/>
    <cfRule type="duplicateValues" dxfId="3303" priority="5429"/>
    <cfRule type="duplicateValues" dxfId="3302" priority="5428"/>
    <cfRule type="duplicateValues" dxfId="3301" priority="5427"/>
    <cfRule type="duplicateValues" dxfId="3300" priority="5426"/>
    <cfRule type="duplicateValues" dxfId="3299" priority="5425"/>
    <cfRule type="duplicateValues" dxfId="3298" priority="5434"/>
    <cfRule type="duplicateValues" dxfId="3297" priority="5424"/>
    <cfRule type="duplicateValues" dxfId="3296" priority="5421"/>
    <cfRule type="duplicateValues" dxfId="3295" priority="5430"/>
    <cfRule type="duplicateValues" dxfId="3294" priority="5422"/>
    <cfRule type="duplicateValues" dxfId="3293" priority="5436"/>
    <cfRule type="duplicateValues" dxfId="3292" priority="5423"/>
    <cfRule type="duplicateValues" dxfId="3291" priority="5432"/>
    <cfRule type="duplicateValues" dxfId="3290" priority="5433"/>
    <cfRule type="duplicateValues" dxfId="3289" priority="5435"/>
  </conditionalFormatting>
  <conditionalFormatting sqref="B11">
    <cfRule type="duplicateValues" dxfId="3288" priority="5414"/>
    <cfRule type="duplicateValues" dxfId="3287" priority="5413"/>
    <cfRule type="duplicateValues" dxfId="3286" priority="5412"/>
    <cfRule type="duplicateValues" dxfId="3285" priority="5411"/>
    <cfRule type="duplicateValues" dxfId="3284" priority="5418"/>
    <cfRule type="duplicateValues" dxfId="3283" priority="5420"/>
    <cfRule type="duplicateValues" dxfId="3282" priority="5419"/>
    <cfRule type="duplicateValues" dxfId="3281" priority="5416"/>
    <cfRule type="duplicateValues" dxfId="3280" priority="5415"/>
    <cfRule type="duplicateValues" dxfId="3279" priority="5417"/>
  </conditionalFormatting>
  <conditionalFormatting sqref="B14">
    <cfRule type="duplicateValues" dxfId="3278" priority="5293"/>
    <cfRule type="duplicateValues" dxfId="3277" priority="5294"/>
    <cfRule type="duplicateValues" dxfId="3276" priority="5285"/>
    <cfRule type="duplicateValues" dxfId="3275" priority="5296"/>
    <cfRule type="duplicateValues" dxfId="3274" priority="5298"/>
    <cfRule type="duplicateValues" dxfId="3273" priority="5297"/>
    <cfRule type="duplicateValues" dxfId="3272" priority="5295"/>
    <cfRule type="duplicateValues" dxfId="3271" priority="5286"/>
    <cfRule type="duplicateValues" dxfId="3270" priority="5288"/>
    <cfRule type="duplicateValues" dxfId="3269" priority="5287"/>
    <cfRule type="duplicateValues" dxfId="3268" priority="5289"/>
    <cfRule type="duplicateValues" dxfId="3267" priority="5290"/>
    <cfRule type="duplicateValues" dxfId="3266" priority="5291"/>
    <cfRule type="duplicateValues" dxfId="3265" priority="5292"/>
  </conditionalFormatting>
  <conditionalFormatting sqref="B15">
    <cfRule type="duplicateValues" dxfId="3264" priority="5265"/>
    <cfRule type="duplicateValues" dxfId="3263" priority="5264"/>
    <cfRule type="duplicateValues" dxfId="3262" priority="5263"/>
    <cfRule type="duplicateValues" dxfId="3261" priority="5262"/>
    <cfRule type="duplicateValues" dxfId="3260" priority="5261"/>
    <cfRule type="duplicateValues" dxfId="3259" priority="5260"/>
    <cfRule type="duplicateValues" dxfId="3258" priority="5259"/>
    <cfRule type="duplicateValues" dxfId="3257" priority="5258"/>
    <cfRule type="duplicateValues" dxfId="3256" priority="5257"/>
    <cfRule type="duplicateValues" dxfId="3255" priority="5256"/>
    <cfRule type="duplicateValues" dxfId="3254" priority="5255"/>
    <cfRule type="duplicateValues" dxfId="3253" priority="5254"/>
    <cfRule type="duplicateValues" dxfId="3252" priority="5253"/>
    <cfRule type="duplicateValues" dxfId="3251" priority="5252"/>
    <cfRule type="duplicateValues" dxfId="3250" priority="5267"/>
    <cfRule type="duplicateValues" dxfId="3249" priority="5268"/>
    <cfRule type="duplicateValues" dxfId="3248" priority="5266"/>
  </conditionalFormatting>
  <conditionalFormatting sqref="B16">
    <cfRule type="duplicateValues" dxfId="3247" priority="5214"/>
    <cfRule type="duplicateValues" dxfId="3246" priority="5215"/>
    <cfRule type="duplicateValues" dxfId="3245" priority="5216"/>
    <cfRule type="duplicateValues" dxfId="3244" priority="5217"/>
    <cfRule type="duplicateValues" dxfId="3243" priority="5218"/>
    <cfRule type="duplicateValues" dxfId="3242" priority="5219"/>
    <cfRule type="duplicateValues" dxfId="3241" priority="5211"/>
    <cfRule type="duplicateValues" dxfId="3240" priority="5212"/>
    <cfRule type="duplicateValues" dxfId="3239" priority="5213"/>
  </conditionalFormatting>
  <conditionalFormatting sqref="B19">
    <cfRule type="duplicateValues" dxfId="3238" priority="5204"/>
    <cfRule type="duplicateValues" dxfId="3237" priority="5205"/>
    <cfRule type="duplicateValues" dxfId="3236" priority="5206"/>
    <cfRule type="duplicateValues" dxfId="3235" priority="5207"/>
    <cfRule type="duplicateValues" dxfId="3234" priority="5209"/>
    <cfRule type="duplicateValues" dxfId="3233" priority="5210"/>
    <cfRule type="duplicateValues" dxfId="3232" priority="5201"/>
    <cfRule type="duplicateValues" dxfId="3231" priority="5202"/>
    <cfRule type="duplicateValues" dxfId="3230" priority="5203"/>
    <cfRule type="duplicateValues" dxfId="3229" priority="5208"/>
  </conditionalFormatting>
  <conditionalFormatting sqref="B20">
    <cfRule type="duplicateValues" dxfId="3228" priority="5130"/>
    <cfRule type="duplicateValues" dxfId="3227" priority="5129"/>
    <cfRule type="duplicateValues" dxfId="3226" priority="5127"/>
    <cfRule type="duplicateValues" dxfId="3225" priority="5124"/>
    <cfRule type="duplicateValues" dxfId="3224" priority="5123"/>
    <cfRule type="duplicateValues" dxfId="3223" priority="5122"/>
    <cfRule type="duplicateValues" dxfId="3222" priority="5121"/>
    <cfRule type="duplicateValues" dxfId="3221" priority="5132"/>
    <cfRule type="duplicateValues" dxfId="3220" priority="5133"/>
    <cfRule type="duplicateValues" dxfId="3219" priority="5131"/>
    <cfRule type="duplicateValues" dxfId="3218" priority="5134"/>
    <cfRule type="duplicateValues" dxfId="3217" priority="5135"/>
    <cfRule type="duplicateValues" dxfId="3216" priority="5136"/>
    <cfRule type="duplicateValues" dxfId="3215" priority="5126"/>
    <cfRule type="duplicateValues" dxfId="3214" priority="5125"/>
    <cfRule type="duplicateValues" dxfId="3213" priority="5128"/>
  </conditionalFormatting>
  <conditionalFormatting sqref="B21">
    <cfRule type="duplicateValues" dxfId="3212" priority="5115"/>
    <cfRule type="duplicateValues" dxfId="3211" priority="5114"/>
    <cfRule type="duplicateValues" dxfId="3210" priority="5113"/>
    <cfRule type="duplicateValues" dxfId="3209" priority="5112"/>
    <cfRule type="duplicateValues" dxfId="3208" priority="5111"/>
    <cfRule type="duplicateValues" dxfId="3207" priority="5110"/>
    <cfRule type="duplicateValues" dxfId="3206" priority="5109"/>
    <cfRule type="duplicateValues" dxfId="3205" priority="5108"/>
    <cfRule type="duplicateValues" dxfId="3204" priority="5107"/>
    <cfRule type="duplicateValues" dxfId="3203" priority="5106"/>
    <cfRule type="duplicateValues" dxfId="3202" priority="5105"/>
    <cfRule type="duplicateValues" dxfId="3201" priority="5120"/>
    <cfRule type="duplicateValues" dxfId="3200" priority="5119"/>
    <cfRule type="duplicateValues" dxfId="3199" priority="5118"/>
    <cfRule type="duplicateValues" dxfId="3198" priority="5117"/>
    <cfRule type="duplicateValues" dxfId="3197" priority="5116"/>
  </conditionalFormatting>
  <conditionalFormatting sqref="B22">
    <cfRule type="duplicateValues" dxfId="3196" priority="4987"/>
    <cfRule type="duplicateValues" dxfId="3195" priority="4986"/>
    <cfRule type="duplicateValues" dxfId="3194" priority="4985"/>
    <cfRule type="duplicateValues" dxfId="3193" priority="4984"/>
    <cfRule type="duplicateValues" dxfId="3192" priority="4983"/>
    <cfRule type="duplicateValues" dxfId="3191" priority="4982"/>
    <cfRule type="duplicateValues" dxfId="3190" priority="4981"/>
    <cfRule type="duplicateValues" dxfId="3189" priority="4980"/>
    <cfRule type="duplicateValues" dxfId="3188" priority="4979"/>
    <cfRule type="duplicateValues" dxfId="3187" priority="4978"/>
    <cfRule type="duplicateValues" dxfId="3186" priority="4977"/>
    <cfRule type="duplicateValues" dxfId="3185" priority="4991"/>
    <cfRule type="duplicateValues" dxfId="3184" priority="4990"/>
    <cfRule type="duplicateValues" dxfId="3183" priority="4989"/>
    <cfRule type="duplicateValues" dxfId="3182" priority="4988"/>
    <cfRule type="duplicateValues" dxfId="3181" priority="4992"/>
  </conditionalFormatting>
  <conditionalFormatting sqref="B23">
    <cfRule type="duplicateValues" dxfId="3180" priority="4976"/>
    <cfRule type="duplicateValues" dxfId="3179" priority="4975"/>
    <cfRule type="duplicateValues" dxfId="3178" priority="4974"/>
    <cfRule type="duplicateValues" dxfId="3177" priority="4973"/>
    <cfRule type="duplicateValues" dxfId="3176" priority="4972"/>
    <cfRule type="duplicateValues" dxfId="3175" priority="4971"/>
    <cfRule type="duplicateValues" dxfId="3174" priority="4970"/>
    <cfRule type="duplicateValues" dxfId="3173" priority="4969"/>
    <cfRule type="duplicateValues" dxfId="3172" priority="4968"/>
    <cfRule type="duplicateValues" dxfId="3171" priority="4967"/>
    <cfRule type="duplicateValues" dxfId="3170" priority="4966"/>
    <cfRule type="duplicateValues" dxfId="3169" priority="4965"/>
    <cfRule type="duplicateValues" dxfId="3168" priority="4964"/>
    <cfRule type="duplicateValues" dxfId="3167" priority="4962"/>
    <cfRule type="duplicateValues" dxfId="3166" priority="4963"/>
    <cfRule type="duplicateValues" dxfId="3165" priority="4961"/>
  </conditionalFormatting>
  <conditionalFormatting sqref="B24">
    <cfRule type="duplicateValues" dxfId="3164" priority="4958"/>
    <cfRule type="duplicateValues" dxfId="3163" priority="4957"/>
    <cfRule type="duplicateValues" dxfId="3162" priority="4956"/>
    <cfRule type="duplicateValues" dxfId="3161" priority="4955"/>
    <cfRule type="duplicateValues" dxfId="3160" priority="4954"/>
    <cfRule type="duplicateValues" dxfId="3159" priority="4953"/>
    <cfRule type="duplicateValues" dxfId="3158" priority="4951"/>
    <cfRule type="duplicateValues" dxfId="3157" priority="4950"/>
    <cfRule type="duplicateValues" dxfId="3156" priority="4949"/>
    <cfRule type="duplicateValues" dxfId="3155" priority="4948"/>
    <cfRule type="duplicateValues" dxfId="3154" priority="4947"/>
    <cfRule type="duplicateValues" dxfId="3153" priority="4945"/>
    <cfRule type="duplicateValues" dxfId="3152" priority="4952"/>
    <cfRule type="duplicateValues" dxfId="3151" priority="4960"/>
    <cfRule type="duplicateValues" dxfId="3150" priority="4959"/>
    <cfRule type="duplicateValues" dxfId="3149" priority="4946"/>
  </conditionalFormatting>
  <conditionalFormatting sqref="B26">
    <cfRule type="duplicateValues" dxfId="3148" priority="4939"/>
    <cfRule type="duplicateValues" dxfId="3147" priority="4938"/>
    <cfRule type="duplicateValues" dxfId="3146" priority="4937"/>
    <cfRule type="duplicateValues" dxfId="3145" priority="4936"/>
    <cfRule type="duplicateValues" dxfId="3144" priority="4935"/>
    <cfRule type="duplicateValues" dxfId="3143" priority="4934"/>
    <cfRule type="duplicateValues" dxfId="3142" priority="4933"/>
    <cfRule type="duplicateValues" dxfId="3141" priority="4932"/>
    <cfRule type="duplicateValues" dxfId="3140" priority="4931"/>
    <cfRule type="duplicateValues" dxfId="3139" priority="4930"/>
    <cfRule type="duplicateValues" dxfId="3138" priority="4929"/>
    <cfRule type="duplicateValues" dxfId="3137" priority="4944"/>
    <cfRule type="duplicateValues" dxfId="3136" priority="4943"/>
    <cfRule type="duplicateValues" dxfId="3135" priority="4942"/>
    <cfRule type="duplicateValues" dxfId="3134" priority="4941"/>
    <cfRule type="duplicateValues" dxfId="3133" priority="4940"/>
  </conditionalFormatting>
  <conditionalFormatting sqref="B27">
    <cfRule type="duplicateValues" dxfId="3132" priority="4923"/>
    <cfRule type="duplicateValues" dxfId="3131" priority="4922"/>
    <cfRule type="duplicateValues" dxfId="3130" priority="4921"/>
    <cfRule type="duplicateValues" dxfId="3129" priority="4920"/>
    <cfRule type="duplicateValues" dxfId="3128" priority="4919"/>
    <cfRule type="duplicateValues" dxfId="3127" priority="4918"/>
    <cfRule type="duplicateValues" dxfId="3126" priority="4917"/>
    <cfRule type="duplicateValues" dxfId="3125" priority="4916"/>
    <cfRule type="duplicateValues" dxfId="3124" priority="4915"/>
    <cfRule type="duplicateValues" dxfId="3123" priority="4914"/>
    <cfRule type="duplicateValues" dxfId="3122" priority="4913"/>
    <cfRule type="duplicateValues" dxfId="3121" priority="4926"/>
    <cfRule type="duplicateValues" dxfId="3120" priority="4927"/>
    <cfRule type="duplicateValues" dxfId="3119" priority="4928"/>
    <cfRule type="duplicateValues" dxfId="3118" priority="4925"/>
    <cfRule type="duplicateValues" dxfId="3117" priority="4924"/>
  </conditionalFormatting>
  <conditionalFormatting sqref="B32">
    <cfRule type="duplicateValues" dxfId="3116" priority="4912"/>
    <cfRule type="duplicateValues" dxfId="3115" priority="4910"/>
    <cfRule type="duplicateValues" dxfId="3114" priority="4909"/>
    <cfRule type="duplicateValues" dxfId="3113" priority="4908"/>
    <cfRule type="duplicateValues" dxfId="3112" priority="4907"/>
    <cfRule type="duplicateValues" dxfId="3111" priority="4906"/>
    <cfRule type="duplicateValues" dxfId="3110" priority="4905"/>
    <cfRule type="duplicateValues" dxfId="3109" priority="4911"/>
  </conditionalFormatting>
  <conditionalFormatting sqref="B33">
    <cfRule type="duplicateValues" dxfId="3108" priority="4899"/>
    <cfRule type="duplicateValues" dxfId="3107" priority="4898"/>
    <cfRule type="duplicateValues" dxfId="3106" priority="4897"/>
    <cfRule type="duplicateValues" dxfId="3105" priority="4896"/>
    <cfRule type="duplicateValues" dxfId="3104" priority="4895"/>
    <cfRule type="duplicateValues" dxfId="3103" priority="4904"/>
    <cfRule type="duplicateValues" dxfId="3102" priority="4903"/>
    <cfRule type="duplicateValues" dxfId="3101" priority="4902"/>
    <cfRule type="duplicateValues" dxfId="3100" priority="4901"/>
    <cfRule type="duplicateValues" dxfId="3099" priority="4900"/>
  </conditionalFormatting>
  <conditionalFormatting sqref="B40">
    <cfRule type="duplicateValues" dxfId="3098" priority="4879"/>
    <cfRule type="duplicateValues" dxfId="3097" priority="4878"/>
    <cfRule type="duplicateValues" dxfId="3096" priority="4877"/>
    <cfRule type="duplicateValues" dxfId="3095" priority="4876"/>
    <cfRule type="duplicateValues" dxfId="3094" priority="4875"/>
    <cfRule type="duplicateValues" dxfId="3093" priority="4874"/>
    <cfRule type="duplicateValues" dxfId="3092" priority="4873"/>
    <cfRule type="duplicateValues" dxfId="3091" priority="4872"/>
    <cfRule type="duplicateValues" dxfId="3090" priority="4871"/>
    <cfRule type="duplicateValues" dxfId="3089" priority="4870"/>
    <cfRule type="duplicateValues" dxfId="3088" priority="4869"/>
    <cfRule type="duplicateValues" dxfId="3087" priority="4883"/>
    <cfRule type="duplicateValues" dxfId="3086" priority="4884"/>
    <cfRule type="duplicateValues" dxfId="3085" priority="4880"/>
    <cfRule type="duplicateValues" dxfId="3084" priority="4881"/>
    <cfRule type="duplicateValues" dxfId="3083" priority="4882"/>
  </conditionalFormatting>
  <conditionalFormatting sqref="B41">
    <cfRule type="duplicateValues" dxfId="3082" priority="4868"/>
    <cfRule type="duplicateValues" dxfId="3081" priority="4867"/>
    <cfRule type="duplicateValues" dxfId="3080" priority="4866"/>
    <cfRule type="duplicateValues" dxfId="3079" priority="4865"/>
    <cfRule type="duplicateValues" dxfId="3078" priority="4864"/>
    <cfRule type="duplicateValues" dxfId="3077" priority="4863"/>
    <cfRule type="duplicateValues" dxfId="3076" priority="4862"/>
    <cfRule type="duplicateValues" dxfId="3075" priority="4861"/>
    <cfRule type="duplicateValues" dxfId="3074" priority="4860"/>
    <cfRule type="duplicateValues" dxfId="3073" priority="4859"/>
    <cfRule type="duplicateValues" dxfId="3072" priority="4858"/>
    <cfRule type="duplicateValues" dxfId="3071" priority="4857"/>
    <cfRule type="duplicateValues" dxfId="3070" priority="4856"/>
    <cfRule type="duplicateValues" dxfId="3069" priority="4855"/>
    <cfRule type="duplicateValues" dxfId="3068" priority="4854"/>
    <cfRule type="duplicateValues" dxfId="3067" priority="4853"/>
  </conditionalFormatting>
  <conditionalFormatting sqref="B43">
    <cfRule type="duplicateValues" dxfId="3066" priority="4829"/>
    <cfRule type="duplicateValues" dxfId="3065" priority="4828"/>
    <cfRule type="duplicateValues" dxfId="3064" priority="4827"/>
    <cfRule type="duplicateValues" dxfId="3063" priority="4826"/>
    <cfRule type="duplicateValues" dxfId="3062" priority="4825"/>
    <cfRule type="duplicateValues" dxfId="3061" priority="4824"/>
    <cfRule type="duplicateValues" dxfId="3060" priority="4823"/>
    <cfRule type="duplicateValues" dxfId="3059" priority="4822"/>
    <cfRule type="duplicateValues" dxfId="3058" priority="4821"/>
    <cfRule type="duplicateValues" dxfId="3057" priority="4834"/>
    <cfRule type="duplicateValues" dxfId="3056" priority="4819"/>
    <cfRule type="duplicateValues" dxfId="3055" priority="4820"/>
    <cfRule type="duplicateValues" dxfId="3054" priority="4833"/>
    <cfRule type="duplicateValues" dxfId="3053" priority="4832"/>
    <cfRule type="duplicateValues" dxfId="3052" priority="4831"/>
    <cfRule type="duplicateValues" dxfId="3051" priority="4830"/>
  </conditionalFormatting>
  <conditionalFormatting sqref="B44">
    <cfRule type="duplicateValues" dxfId="3050" priority="4818"/>
    <cfRule type="duplicateValues" dxfId="3049" priority="4812"/>
    <cfRule type="duplicateValues" dxfId="3048" priority="4811"/>
    <cfRule type="duplicateValues" dxfId="3047" priority="4817"/>
    <cfRule type="duplicateValues" dxfId="3046" priority="4816"/>
    <cfRule type="duplicateValues" dxfId="3045" priority="4815"/>
    <cfRule type="duplicateValues" dxfId="3044" priority="4814"/>
    <cfRule type="duplicateValues" dxfId="3043" priority="4813"/>
  </conditionalFormatting>
  <conditionalFormatting sqref="B45">
    <cfRule type="duplicateValues" dxfId="3042" priority="4659"/>
    <cfRule type="duplicateValues" dxfId="3041" priority="4658"/>
    <cfRule type="duplicateValues" dxfId="3040" priority="4668"/>
    <cfRule type="duplicateValues" dxfId="3039" priority="4661"/>
    <cfRule type="duplicateValues" dxfId="3038" priority="4673"/>
    <cfRule type="duplicateValues" dxfId="3037" priority="4672"/>
    <cfRule type="duplicateValues" dxfId="3036" priority="4671"/>
    <cfRule type="duplicateValues" dxfId="3035" priority="4670"/>
    <cfRule type="duplicateValues" dxfId="3034" priority="4669"/>
    <cfRule type="duplicateValues" dxfId="3033" priority="4667"/>
    <cfRule type="duplicateValues" dxfId="3032" priority="4666"/>
    <cfRule type="duplicateValues" dxfId="3031" priority="4665"/>
    <cfRule type="duplicateValues" dxfId="3030" priority="4664"/>
    <cfRule type="duplicateValues" dxfId="3029" priority="4663"/>
    <cfRule type="duplicateValues" dxfId="3028" priority="4662"/>
    <cfRule type="duplicateValues" dxfId="3027" priority="4660"/>
  </conditionalFormatting>
  <conditionalFormatting sqref="B46">
    <cfRule type="duplicateValues" dxfId="3026" priority="4690"/>
    <cfRule type="duplicateValues" dxfId="3025" priority="4691"/>
    <cfRule type="duplicateValues" dxfId="3024" priority="4693"/>
    <cfRule type="duplicateValues" dxfId="3023" priority="4692"/>
    <cfRule type="duplicateValues" dxfId="3022" priority="4694"/>
  </conditionalFormatting>
  <conditionalFormatting sqref="B47">
    <cfRule type="duplicateValues" dxfId="3021" priority="4681"/>
    <cfRule type="duplicateValues" dxfId="3020" priority="4676"/>
    <cfRule type="duplicateValues" dxfId="3019" priority="4687"/>
    <cfRule type="duplicateValues" dxfId="3018" priority="4674"/>
    <cfRule type="duplicateValues" dxfId="3017" priority="4675"/>
    <cfRule type="duplicateValues" dxfId="3016" priority="4683"/>
    <cfRule type="duplicateValues" dxfId="3015" priority="4680"/>
    <cfRule type="duplicateValues" dxfId="3014" priority="4682"/>
    <cfRule type="duplicateValues" dxfId="3013" priority="4684"/>
    <cfRule type="duplicateValues" dxfId="3012" priority="4685"/>
    <cfRule type="duplicateValues" dxfId="3011" priority="4686"/>
    <cfRule type="duplicateValues" dxfId="3010" priority="4688"/>
    <cfRule type="duplicateValues" dxfId="3009" priority="4689"/>
    <cfRule type="duplicateValues" dxfId="3008" priority="4679"/>
    <cfRule type="duplicateValues" dxfId="3007" priority="4678"/>
    <cfRule type="duplicateValues" dxfId="3006" priority="4677"/>
  </conditionalFormatting>
  <conditionalFormatting sqref="B49">
    <cfRule type="duplicateValues" dxfId="3005" priority="4698"/>
    <cfRule type="duplicateValues" dxfId="3004" priority="4699"/>
    <cfRule type="duplicateValues" dxfId="3003" priority="4696"/>
    <cfRule type="duplicateValues" dxfId="3002" priority="4702"/>
    <cfRule type="duplicateValues" dxfId="3001" priority="4701"/>
    <cfRule type="duplicateValues" dxfId="3000" priority="4695"/>
    <cfRule type="duplicateValues" dxfId="2999" priority="4700"/>
    <cfRule type="duplicateValues" dxfId="2998" priority="4697"/>
  </conditionalFormatting>
  <conditionalFormatting sqref="B51">
    <cfRule type="duplicateValues" dxfId="2997" priority="4809"/>
    <cfRule type="duplicateValues" dxfId="2996" priority="4801"/>
    <cfRule type="duplicateValues" dxfId="2995" priority="4800"/>
    <cfRule type="duplicateValues" dxfId="2994" priority="4799"/>
    <cfRule type="duplicateValues" dxfId="2993" priority="4798"/>
    <cfRule type="duplicateValues" dxfId="2992" priority="4797"/>
    <cfRule type="duplicateValues" dxfId="2991" priority="4796"/>
    <cfRule type="duplicateValues" dxfId="2990" priority="4804"/>
    <cfRule type="duplicateValues" dxfId="2989" priority="4810"/>
    <cfRule type="duplicateValues" dxfId="2988" priority="4802"/>
    <cfRule type="duplicateValues" dxfId="2987" priority="4803"/>
    <cfRule type="duplicateValues" dxfId="2986" priority="4805"/>
    <cfRule type="duplicateValues" dxfId="2985" priority="4806"/>
    <cfRule type="duplicateValues" dxfId="2984" priority="4807"/>
    <cfRule type="duplicateValues" dxfId="2983" priority="4808"/>
  </conditionalFormatting>
  <conditionalFormatting sqref="B52">
    <cfRule type="duplicateValues" dxfId="2982" priority="4768"/>
    <cfRule type="duplicateValues" dxfId="2981" priority="4766"/>
    <cfRule type="duplicateValues" dxfId="2980" priority="4765"/>
    <cfRule type="duplicateValues" dxfId="2979" priority="4767"/>
    <cfRule type="duplicateValues" dxfId="2978" priority="4779"/>
    <cfRule type="duplicateValues" dxfId="2977" priority="4778"/>
    <cfRule type="duplicateValues" dxfId="2976" priority="4777"/>
    <cfRule type="duplicateValues" dxfId="2975" priority="4776"/>
    <cfRule type="duplicateValues" dxfId="2974" priority="4775"/>
    <cfRule type="duplicateValues" dxfId="2973" priority="4774"/>
    <cfRule type="duplicateValues" dxfId="2972" priority="4773"/>
    <cfRule type="duplicateValues" dxfId="2971" priority="4772"/>
    <cfRule type="duplicateValues" dxfId="2970" priority="4771"/>
    <cfRule type="duplicateValues" dxfId="2969" priority="4770"/>
    <cfRule type="duplicateValues" dxfId="2968" priority="4769"/>
  </conditionalFormatting>
  <conditionalFormatting sqref="B53">
    <cfRule type="duplicateValues" dxfId="2967" priority="4762"/>
    <cfRule type="duplicateValues" dxfId="2966" priority="4763"/>
    <cfRule type="duplicateValues" dxfId="2965" priority="4764"/>
    <cfRule type="duplicateValues" dxfId="2964" priority="4752"/>
    <cfRule type="duplicateValues" dxfId="2963" priority="4750"/>
    <cfRule type="duplicateValues" dxfId="2962" priority="4751"/>
    <cfRule type="duplicateValues" dxfId="2961" priority="4753"/>
    <cfRule type="duplicateValues" dxfId="2960" priority="4754"/>
    <cfRule type="duplicateValues" dxfId="2959" priority="4755"/>
    <cfRule type="duplicateValues" dxfId="2958" priority="4756"/>
    <cfRule type="duplicateValues" dxfId="2957" priority="4757"/>
    <cfRule type="duplicateValues" dxfId="2956" priority="4758"/>
    <cfRule type="duplicateValues" dxfId="2955" priority="4759"/>
    <cfRule type="duplicateValues" dxfId="2954" priority="4760"/>
    <cfRule type="duplicateValues" dxfId="2953" priority="4761"/>
  </conditionalFormatting>
  <conditionalFormatting sqref="B54">
    <cfRule type="duplicateValues" dxfId="2952" priority="4740"/>
    <cfRule type="duplicateValues" dxfId="2951" priority="4739"/>
    <cfRule type="duplicateValues" dxfId="2950" priority="4738"/>
    <cfRule type="duplicateValues" dxfId="2949" priority="4737"/>
    <cfRule type="duplicateValues" dxfId="2948" priority="4736"/>
    <cfRule type="duplicateValues" dxfId="2947" priority="4735"/>
    <cfRule type="duplicateValues" dxfId="2946" priority="4743"/>
    <cfRule type="duplicateValues" dxfId="2945" priority="4744"/>
    <cfRule type="duplicateValues" dxfId="2944" priority="4746"/>
    <cfRule type="duplicateValues" dxfId="2943" priority="4747"/>
    <cfRule type="duplicateValues" dxfId="2942" priority="4748"/>
    <cfRule type="duplicateValues" dxfId="2941" priority="4749"/>
    <cfRule type="duplicateValues" dxfId="2940" priority="4742"/>
    <cfRule type="duplicateValues" dxfId="2939" priority="4745"/>
    <cfRule type="duplicateValues" dxfId="2938" priority="4741"/>
  </conditionalFormatting>
  <conditionalFormatting sqref="B55">
    <cfRule type="duplicateValues" dxfId="2937" priority="4651"/>
    <cfRule type="duplicateValues" dxfId="2936" priority="4650"/>
    <cfRule type="duplicateValues" dxfId="2935" priority="4649"/>
    <cfRule type="duplicateValues" dxfId="2934" priority="4648"/>
    <cfRule type="duplicateValues" dxfId="2933" priority="4647"/>
    <cfRule type="duplicateValues" dxfId="2932" priority="4646"/>
    <cfRule type="duplicateValues" dxfId="2931" priority="4645"/>
    <cfRule type="duplicateValues" dxfId="2930" priority="4644"/>
    <cfRule type="duplicateValues" dxfId="2929" priority="4643"/>
    <cfRule type="duplicateValues" dxfId="2928" priority="4642"/>
    <cfRule type="duplicateValues" dxfId="2927" priority="4656"/>
    <cfRule type="duplicateValues" dxfId="2926" priority="4657"/>
    <cfRule type="duplicateValues" dxfId="2925" priority="4655"/>
    <cfRule type="duplicateValues" dxfId="2924" priority="4654"/>
    <cfRule type="duplicateValues" dxfId="2923" priority="4653"/>
    <cfRule type="duplicateValues" dxfId="2922" priority="4652"/>
  </conditionalFormatting>
  <conditionalFormatting sqref="B56">
    <cfRule type="duplicateValues" dxfId="2921" priority="4635"/>
    <cfRule type="duplicateValues" dxfId="2920" priority="4634"/>
    <cfRule type="duplicateValues" dxfId="2919" priority="4633"/>
    <cfRule type="duplicateValues" dxfId="2918" priority="4632"/>
    <cfRule type="duplicateValues" dxfId="2917" priority="4631"/>
    <cfRule type="duplicateValues" dxfId="2916" priority="4641"/>
    <cfRule type="duplicateValues" dxfId="2915" priority="4629"/>
    <cfRule type="duplicateValues" dxfId="2914" priority="4628"/>
    <cfRule type="duplicateValues" dxfId="2913" priority="4627"/>
    <cfRule type="duplicateValues" dxfId="2912" priority="4626"/>
    <cfRule type="duplicateValues" dxfId="2911" priority="4630"/>
    <cfRule type="duplicateValues" dxfId="2910" priority="4640"/>
    <cfRule type="duplicateValues" dxfId="2909" priority="4639"/>
    <cfRule type="duplicateValues" dxfId="2908" priority="4638"/>
    <cfRule type="duplicateValues" dxfId="2907" priority="4637"/>
    <cfRule type="duplicateValues" dxfId="2906" priority="4636"/>
  </conditionalFormatting>
  <conditionalFormatting sqref="B61">
    <cfRule type="duplicateValues" dxfId="2905" priority="4560"/>
    <cfRule type="duplicateValues" dxfId="2904" priority="4559"/>
    <cfRule type="duplicateValues" dxfId="2903" priority="4558"/>
    <cfRule type="duplicateValues" dxfId="2902" priority="4556"/>
    <cfRule type="duplicateValues" dxfId="2901" priority="4555"/>
    <cfRule type="duplicateValues" dxfId="2900" priority="4554"/>
    <cfRule type="duplicateValues" dxfId="2899" priority="4553"/>
    <cfRule type="duplicateValues" dxfId="2898" priority="4552"/>
    <cfRule type="duplicateValues" dxfId="2897" priority="4551"/>
    <cfRule type="duplicateValues" dxfId="2896" priority="4550"/>
    <cfRule type="duplicateValues" dxfId="2895" priority="4557"/>
    <cfRule type="duplicateValues" dxfId="2894" priority="4548"/>
    <cfRule type="duplicateValues" dxfId="2893" priority="4547"/>
    <cfRule type="duplicateValues" dxfId="2892" priority="4546"/>
    <cfRule type="duplicateValues" dxfId="2891" priority="4545"/>
    <cfRule type="duplicateValues" dxfId="2890" priority="4549"/>
  </conditionalFormatting>
  <conditionalFormatting sqref="B62">
    <cfRule type="duplicateValues" dxfId="2889" priority="4539"/>
    <cfRule type="duplicateValues" dxfId="2888" priority="4538"/>
    <cfRule type="duplicateValues" dxfId="2887" priority="4537"/>
    <cfRule type="duplicateValues" dxfId="2886" priority="4536"/>
    <cfRule type="duplicateValues" dxfId="2885" priority="4535"/>
    <cfRule type="duplicateValues" dxfId="2884" priority="4534"/>
    <cfRule type="duplicateValues" dxfId="2883" priority="4533"/>
    <cfRule type="duplicateValues" dxfId="2882" priority="4532"/>
    <cfRule type="duplicateValues" dxfId="2881" priority="4531"/>
    <cfRule type="duplicateValues" dxfId="2880" priority="4530"/>
    <cfRule type="duplicateValues" dxfId="2879" priority="4529"/>
    <cfRule type="duplicateValues" dxfId="2878" priority="4528"/>
    <cfRule type="duplicateValues" dxfId="2877" priority="4544"/>
    <cfRule type="duplicateValues" dxfId="2876" priority="4543"/>
    <cfRule type="duplicateValues" dxfId="2875" priority="4542"/>
    <cfRule type="duplicateValues" dxfId="2874" priority="4541"/>
    <cfRule type="duplicateValues" dxfId="2873" priority="4540"/>
  </conditionalFormatting>
  <conditionalFormatting sqref="B66">
    <cfRule type="duplicateValues" dxfId="2872" priority="4522"/>
    <cfRule type="duplicateValues" dxfId="2871" priority="4521"/>
    <cfRule type="duplicateValues" dxfId="2870" priority="4520"/>
    <cfRule type="duplicateValues" dxfId="2869" priority="4519"/>
    <cfRule type="duplicateValues" dxfId="2868" priority="4518"/>
    <cfRule type="duplicateValues" dxfId="2867" priority="4523"/>
    <cfRule type="duplicateValues" dxfId="2866" priority="4524"/>
    <cfRule type="duplicateValues" dxfId="2865" priority="4525"/>
    <cfRule type="duplicateValues" dxfId="2864" priority="4526"/>
    <cfRule type="duplicateValues" dxfId="2863" priority="4527"/>
  </conditionalFormatting>
  <conditionalFormatting sqref="B67">
    <cfRule type="duplicateValues" dxfId="2862" priority="4517"/>
    <cfRule type="duplicateValues" dxfId="2861" priority="4516"/>
    <cfRule type="duplicateValues" dxfId="2860" priority="4515"/>
    <cfRule type="duplicateValues" dxfId="2859" priority="4514"/>
    <cfRule type="duplicateValues" dxfId="2858" priority="4513"/>
    <cfRule type="duplicateValues" dxfId="2857" priority="4512"/>
    <cfRule type="duplicateValues" dxfId="2856" priority="4511"/>
    <cfRule type="duplicateValues" dxfId="2855" priority="4510"/>
  </conditionalFormatting>
  <conditionalFormatting sqref="B68">
    <cfRule type="duplicateValues" dxfId="2854" priority="4487"/>
    <cfRule type="duplicateValues" dxfId="2853" priority="4486"/>
    <cfRule type="duplicateValues" dxfId="2852" priority="4492"/>
    <cfRule type="duplicateValues" dxfId="2851" priority="4501"/>
    <cfRule type="duplicateValues" dxfId="2850" priority="4500"/>
    <cfRule type="duplicateValues" dxfId="2849" priority="4499"/>
    <cfRule type="duplicateValues" dxfId="2848" priority="4498"/>
    <cfRule type="duplicateValues" dxfId="2847" priority="4497"/>
    <cfRule type="duplicateValues" dxfId="2846" priority="4496"/>
    <cfRule type="duplicateValues" dxfId="2845" priority="4495"/>
    <cfRule type="duplicateValues" dxfId="2844" priority="4494"/>
    <cfRule type="duplicateValues" dxfId="2843" priority="4493"/>
    <cfRule type="duplicateValues" dxfId="2842" priority="4491"/>
    <cfRule type="duplicateValues" dxfId="2841" priority="4490"/>
    <cfRule type="duplicateValues" dxfId="2840" priority="4489"/>
    <cfRule type="duplicateValues" dxfId="2839" priority="4488"/>
  </conditionalFormatting>
  <conditionalFormatting sqref="B69">
    <cfRule type="duplicateValues" dxfId="2838" priority="4509"/>
    <cfRule type="duplicateValues" dxfId="2837" priority="4508"/>
    <cfRule type="duplicateValues" dxfId="2836" priority="4507"/>
    <cfRule type="duplicateValues" dxfId="2835" priority="4502"/>
    <cfRule type="duplicateValues" dxfId="2834" priority="4503"/>
    <cfRule type="duplicateValues" dxfId="2833" priority="4504"/>
    <cfRule type="duplicateValues" dxfId="2832" priority="4505"/>
    <cfRule type="duplicateValues" dxfId="2831" priority="4506"/>
  </conditionalFormatting>
  <conditionalFormatting sqref="B73">
    <cfRule type="duplicateValues" dxfId="2830" priority="4468"/>
    <cfRule type="duplicateValues" dxfId="2829" priority="4467"/>
    <cfRule type="duplicateValues" dxfId="2828" priority="4466"/>
    <cfRule type="duplicateValues" dxfId="2827" priority="4465"/>
    <cfRule type="duplicateValues" dxfId="2826" priority="4464"/>
    <cfRule type="duplicateValues" dxfId="2825" priority="4463"/>
    <cfRule type="duplicateValues" dxfId="2824" priority="4461"/>
    <cfRule type="duplicateValues" dxfId="2823" priority="4460"/>
    <cfRule type="duplicateValues" dxfId="2822" priority="4459"/>
    <cfRule type="duplicateValues" dxfId="2821" priority="4458"/>
    <cfRule type="duplicateValues" dxfId="2820" priority="4457"/>
    <cfRule type="duplicateValues" dxfId="2819" priority="4456"/>
    <cfRule type="duplicateValues" dxfId="2818" priority="4462"/>
    <cfRule type="duplicateValues" dxfId="2817" priority="4454"/>
    <cfRule type="duplicateValues" dxfId="2816" priority="4453"/>
    <cfRule type="duplicateValues" dxfId="2815" priority="4455"/>
  </conditionalFormatting>
  <conditionalFormatting sqref="B74">
    <cfRule type="duplicateValues" dxfId="2814" priority="4447"/>
    <cfRule type="duplicateValues" dxfId="2813" priority="4446"/>
    <cfRule type="duplicateValues" dxfId="2812" priority="4445"/>
    <cfRule type="duplicateValues" dxfId="2811" priority="4444"/>
    <cfRule type="duplicateValues" dxfId="2810" priority="4443"/>
    <cfRule type="duplicateValues" dxfId="2809" priority="4442"/>
    <cfRule type="duplicateValues" dxfId="2808" priority="4441"/>
    <cfRule type="duplicateValues" dxfId="2807" priority="4440"/>
    <cfRule type="duplicateValues" dxfId="2806" priority="4439"/>
    <cfRule type="duplicateValues" dxfId="2805" priority="4438"/>
    <cfRule type="duplicateValues" dxfId="2804" priority="4437"/>
    <cfRule type="duplicateValues" dxfId="2803" priority="4452"/>
    <cfRule type="duplicateValues" dxfId="2802" priority="4451"/>
    <cfRule type="duplicateValues" dxfId="2801" priority="4450"/>
    <cfRule type="duplicateValues" dxfId="2800" priority="4449"/>
    <cfRule type="duplicateValues" dxfId="2799" priority="4448"/>
  </conditionalFormatting>
  <conditionalFormatting sqref="B75">
    <cfRule type="duplicateValues" dxfId="2798" priority="4391"/>
    <cfRule type="duplicateValues" dxfId="2797" priority="4390"/>
    <cfRule type="duplicateValues" dxfId="2796" priority="4389"/>
    <cfRule type="duplicateValues" dxfId="2795" priority="4388"/>
    <cfRule type="duplicateValues" dxfId="2794" priority="4387"/>
    <cfRule type="duplicateValues" dxfId="2793" priority="4386"/>
    <cfRule type="duplicateValues" dxfId="2792" priority="4385"/>
    <cfRule type="duplicateValues" dxfId="2791" priority="4384"/>
    <cfRule type="duplicateValues" dxfId="2790" priority="4383"/>
    <cfRule type="duplicateValues" dxfId="2789" priority="4382"/>
    <cfRule type="duplicateValues" dxfId="2788" priority="4381"/>
    <cfRule type="duplicateValues" dxfId="2787" priority="4396"/>
    <cfRule type="duplicateValues" dxfId="2786" priority="4395"/>
    <cfRule type="duplicateValues" dxfId="2785" priority="4394"/>
    <cfRule type="duplicateValues" dxfId="2784" priority="4393"/>
    <cfRule type="duplicateValues" dxfId="2783" priority="4392"/>
  </conditionalFormatting>
  <conditionalFormatting sqref="B76">
    <cfRule type="duplicateValues" dxfId="2782" priority="4376"/>
    <cfRule type="duplicateValues" dxfId="2781" priority="4375"/>
    <cfRule type="duplicateValues" dxfId="2780" priority="4373"/>
    <cfRule type="duplicateValues" dxfId="2779" priority="4372"/>
    <cfRule type="duplicateValues" dxfId="2778" priority="4371"/>
    <cfRule type="duplicateValues" dxfId="2777" priority="4370"/>
    <cfRule type="duplicateValues" dxfId="2776" priority="4369"/>
    <cfRule type="duplicateValues" dxfId="2775" priority="4368"/>
    <cfRule type="duplicateValues" dxfId="2774" priority="4367"/>
    <cfRule type="duplicateValues" dxfId="2773" priority="4366"/>
    <cfRule type="duplicateValues" dxfId="2772" priority="4365"/>
    <cfRule type="duplicateValues" dxfId="2771" priority="4374"/>
    <cfRule type="duplicateValues" dxfId="2770" priority="4380"/>
    <cfRule type="duplicateValues" dxfId="2769" priority="4379"/>
    <cfRule type="duplicateValues" dxfId="2768" priority="4378"/>
    <cfRule type="duplicateValues" dxfId="2767" priority="4377"/>
  </conditionalFormatting>
  <conditionalFormatting sqref="B77">
    <cfRule type="duplicateValues" dxfId="2766" priority="4332"/>
    <cfRule type="duplicateValues" dxfId="2765" priority="4321"/>
    <cfRule type="duplicateValues" dxfId="2764" priority="4322"/>
    <cfRule type="duplicateValues" dxfId="2763" priority="4323"/>
    <cfRule type="duplicateValues" dxfId="2762" priority="4324"/>
    <cfRule type="duplicateValues" dxfId="2761" priority="4325"/>
    <cfRule type="duplicateValues" dxfId="2760" priority="4326"/>
    <cfRule type="duplicateValues" dxfId="2759" priority="4320"/>
    <cfRule type="duplicateValues" dxfId="2758" priority="4319"/>
    <cfRule type="duplicateValues" dxfId="2757" priority="4318"/>
    <cfRule type="duplicateValues" dxfId="2756" priority="4317"/>
    <cfRule type="duplicateValues" dxfId="2755" priority="4331"/>
    <cfRule type="duplicateValues" dxfId="2754" priority="4330"/>
    <cfRule type="duplicateValues" dxfId="2753" priority="4329"/>
    <cfRule type="duplicateValues" dxfId="2752" priority="4328"/>
    <cfRule type="duplicateValues" dxfId="2751" priority="4327"/>
  </conditionalFormatting>
  <conditionalFormatting sqref="B78">
    <cfRule type="duplicateValues" dxfId="2750" priority="4312"/>
    <cfRule type="duplicateValues" dxfId="2749" priority="4311"/>
    <cfRule type="duplicateValues" dxfId="2748" priority="4310"/>
    <cfRule type="duplicateValues" dxfId="2747" priority="4309"/>
    <cfRule type="duplicateValues" dxfId="2746" priority="4308"/>
    <cfRule type="duplicateValues" dxfId="2745" priority="4307"/>
    <cfRule type="duplicateValues" dxfId="2744" priority="4306"/>
    <cfRule type="duplicateValues" dxfId="2743" priority="4305"/>
    <cfRule type="duplicateValues" dxfId="2742" priority="4304"/>
    <cfRule type="duplicateValues" dxfId="2741" priority="4303"/>
    <cfRule type="duplicateValues" dxfId="2740" priority="4302"/>
    <cfRule type="duplicateValues" dxfId="2739" priority="4301"/>
    <cfRule type="duplicateValues" dxfId="2738" priority="4316"/>
    <cfRule type="duplicateValues" dxfId="2737" priority="4315"/>
    <cfRule type="duplicateValues" dxfId="2736" priority="4314"/>
    <cfRule type="duplicateValues" dxfId="2735" priority="4313"/>
  </conditionalFormatting>
  <conditionalFormatting sqref="B82">
    <cfRule type="duplicateValues" dxfId="2734" priority="4300"/>
    <cfRule type="duplicateValues" dxfId="2733" priority="4288"/>
    <cfRule type="duplicateValues" dxfId="2732" priority="4299"/>
    <cfRule type="duplicateValues" dxfId="2731" priority="4285"/>
    <cfRule type="duplicateValues" dxfId="2730" priority="4286"/>
    <cfRule type="duplicateValues" dxfId="2729" priority="4287"/>
    <cfRule type="duplicateValues" dxfId="2728" priority="4289"/>
    <cfRule type="duplicateValues" dxfId="2727" priority="4290"/>
    <cfRule type="duplicateValues" dxfId="2726" priority="4291"/>
    <cfRule type="duplicateValues" dxfId="2725" priority="4292"/>
    <cfRule type="duplicateValues" dxfId="2724" priority="4293"/>
    <cfRule type="duplicateValues" dxfId="2723" priority="4294"/>
    <cfRule type="duplicateValues" dxfId="2722" priority="4295"/>
    <cfRule type="duplicateValues" dxfId="2721" priority="4296"/>
    <cfRule type="duplicateValues" dxfId="2720" priority="4297"/>
    <cfRule type="duplicateValues" dxfId="2719" priority="4298"/>
  </conditionalFormatting>
  <conditionalFormatting sqref="B83">
    <cfRule type="duplicateValues" dxfId="2718" priority="4263"/>
    <cfRule type="duplicateValues" dxfId="2717" priority="4253"/>
    <cfRule type="duplicateValues" dxfId="2716" priority="4254"/>
    <cfRule type="duplicateValues" dxfId="2715" priority="4256"/>
    <cfRule type="duplicateValues" dxfId="2714" priority="4257"/>
    <cfRule type="duplicateValues" dxfId="2713" priority="4258"/>
    <cfRule type="duplicateValues" dxfId="2712" priority="4259"/>
    <cfRule type="duplicateValues" dxfId="2711" priority="4260"/>
    <cfRule type="duplicateValues" dxfId="2710" priority="4261"/>
    <cfRule type="duplicateValues" dxfId="2709" priority="4262"/>
    <cfRule type="duplicateValues" dxfId="2708" priority="4264"/>
    <cfRule type="duplicateValues" dxfId="2707" priority="4265"/>
    <cfRule type="duplicateValues" dxfId="2706" priority="4266"/>
    <cfRule type="duplicateValues" dxfId="2705" priority="4267"/>
    <cfRule type="duplicateValues" dxfId="2704" priority="4268"/>
    <cfRule type="duplicateValues" dxfId="2703" priority="4255"/>
  </conditionalFormatting>
  <conditionalFormatting sqref="B84">
    <cfRule type="duplicateValues" dxfId="2702" priority="4234"/>
    <cfRule type="duplicateValues" dxfId="2701" priority="4235"/>
    <cfRule type="duplicateValues" dxfId="2700" priority="4221"/>
    <cfRule type="duplicateValues" dxfId="2699" priority="4223"/>
    <cfRule type="duplicateValues" dxfId="2698" priority="4224"/>
    <cfRule type="duplicateValues" dxfId="2697" priority="4225"/>
    <cfRule type="duplicateValues" dxfId="2696" priority="4226"/>
    <cfRule type="duplicateValues" dxfId="2695" priority="4227"/>
    <cfRule type="duplicateValues" dxfId="2694" priority="4228"/>
    <cfRule type="duplicateValues" dxfId="2693" priority="4229"/>
    <cfRule type="duplicateValues" dxfId="2692" priority="4230"/>
    <cfRule type="duplicateValues" dxfId="2691" priority="4231"/>
    <cfRule type="duplicateValues" dxfId="2690" priority="4236"/>
    <cfRule type="duplicateValues" dxfId="2689" priority="4222"/>
    <cfRule type="duplicateValues" dxfId="2688" priority="4232"/>
    <cfRule type="duplicateValues" dxfId="2687" priority="4233"/>
  </conditionalFormatting>
  <conditionalFormatting sqref="B85">
    <cfRule type="duplicateValues" dxfId="2686" priority="4150"/>
    <cfRule type="duplicateValues" dxfId="2685" priority="4149"/>
    <cfRule type="duplicateValues" dxfId="2684" priority="4148"/>
    <cfRule type="duplicateValues" dxfId="2683" priority="4156"/>
    <cfRule type="duplicateValues" dxfId="2682" priority="4155"/>
    <cfRule type="duplicateValues" dxfId="2681" priority="4154"/>
    <cfRule type="duplicateValues" dxfId="2680" priority="4153"/>
    <cfRule type="duplicateValues" dxfId="2679" priority="4152"/>
    <cfRule type="duplicateValues" dxfId="2678" priority="4151"/>
  </conditionalFormatting>
  <conditionalFormatting sqref="B86">
    <cfRule type="duplicateValues" dxfId="2677" priority="4146"/>
    <cfRule type="duplicateValues" dxfId="2676" priority="4145"/>
    <cfRule type="duplicateValues" dxfId="2675" priority="4147"/>
    <cfRule type="duplicateValues" dxfId="2674" priority="4140"/>
    <cfRule type="duplicateValues" dxfId="2673" priority="4141"/>
    <cfRule type="duplicateValues" dxfId="2672" priority="4142"/>
    <cfRule type="duplicateValues" dxfId="2671" priority="4143"/>
    <cfRule type="duplicateValues" dxfId="2670" priority="4144"/>
    <cfRule type="duplicateValues" dxfId="2669" priority="4138"/>
    <cfRule type="duplicateValues" dxfId="2668" priority="4137"/>
    <cfRule type="duplicateValues" dxfId="2667" priority="4136"/>
    <cfRule type="duplicateValues" dxfId="2666" priority="4135"/>
    <cfRule type="duplicateValues" dxfId="2665" priority="4134"/>
    <cfRule type="duplicateValues" dxfId="2664" priority="4133"/>
    <cfRule type="duplicateValues" dxfId="2663" priority="4132"/>
    <cfRule type="duplicateValues" dxfId="2662" priority="4139"/>
  </conditionalFormatting>
  <conditionalFormatting sqref="B87">
    <cfRule type="duplicateValues" dxfId="2661" priority="4110"/>
    <cfRule type="duplicateValues" dxfId="2660" priority="4109"/>
    <cfRule type="duplicateValues" dxfId="2659" priority="4108"/>
    <cfRule type="duplicateValues" dxfId="2658" priority="4107"/>
    <cfRule type="duplicateValues" dxfId="2657" priority="4115"/>
    <cfRule type="duplicateValues" dxfId="2656" priority="4105"/>
    <cfRule type="duplicateValues" dxfId="2655" priority="4104"/>
    <cfRule type="duplicateValues" dxfId="2654" priority="4103"/>
    <cfRule type="duplicateValues" dxfId="2653" priority="4102"/>
    <cfRule type="duplicateValues" dxfId="2652" priority="4101"/>
    <cfRule type="duplicateValues" dxfId="2651" priority="4100"/>
    <cfRule type="duplicateValues" dxfId="2650" priority="4114"/>
    <cfRule type="duplicateValues" dxfId="2649" priority="4113"/>
    <cfRule type="duplicateValues" dxfId="2648" priority="4112"/>
    <cfRule type="duplicateValues" dxfId="2647" priority="4111"/>
    <cfRule type="duplicateValues" dxfId="2646" priority="4106"/>
  </conditionalFormatting>
  <conditionalFormatting sqref="B88">
    <cfRule type="duplicateValues" dxfId="2645" priority="4270"/>
    <cfRule type="duplicateValues" dxfId="2644" priority="4269"/>
    <cfRule type="duplicateValues" dxfId="2643" priority="4279"/>
    <cfRule type="duplicateValues" dxfId="2642" priority="4284"/>
    <cfRule type="duplicateValues" dxfId="2641" priority="4283"/>
    <cfRule type="duplicateValues" dxfId="2640" priority="4282"/>
    <cfRule type="duplicateValues" dxfId="2639" priority="4281"/>
    <cfRule type="duplicateValues" dxfId="2638" priority="4280"/>
    <cfRule type="duplicateValues" dxfId="2637" priority="4278"/>
    <cfRule type="duplicateValues" dxfId="2636" priority="4277"/>
    <cfRule type="duplicateValues" dxfId="2635" priority="4276"/>
    <cfRule type="duplicateValues" dxfId="2634" priority="4275"/>
    <cfRule type="duplicateValues" dxfId="2633" priority="4274"/>
    <cfRule type="duplicateValues" dxfId="2632" priority="4273"/>
    <cfRule type="duplicateValues" dxfId="2631" priority="4272"/>
    <cfRule type="duplicateValues" dxfId="2630" priority="4271"/>
  </conditionalFormatting>
  <conditionalFormatting sqref="B89">
    <cfRule type="duplicateValues" dxfId="2629" priority="4216"/>
    <cfRule type="duplicateValues" dxfId="2628" priority="4219"/>
    <cfRule type="duplicateValues" dxfId="2627" priority="4212"/>
    <cfRule type="duplicateValues" dxfId="2626" priority="4213"/>
    <cfRule type="duplicateValues" dxfId="2625" priority="4218"/>
    <cfRule type="duplicateValues" dxfId="2624" priority="4217"/>
    <cfRule type="duplicateValues" dxfId="2623" priority="4214"/>
    <cfRule type="duplicateValues" dxfId="2622" priority="4215"/>
    <cfRule type="duplicateValues" dxfId="2621" priority="4220"/>
    <cfRule type="duplicateValues" dxfId="2620" priority="4211"/>
    <cfRule type="duplicateValues" dxfId="2619" priority="4210"/>
    <cfRule type="duplicateValues" dxfId="2618" priority="4209"/>
    <cfRule type="duplicateValues" dxfId="2617" priority="4208"/>
    <cfRule type="duplicateValues" dxfId="2616" priority="4207"/>
    <cfRule type="duplicateValues" dxfId="2615" priority="4206"/>
    <cfRule type="duplicateValues" dxfId="2614" priority="4205"/>
  </conditionalFormatting>
  <conditionalFormatting sqref="B90">
    <cfRule type="duplicateValues" dxfId="2613" priority="4241"/>
    <cfRule type="duplicateValues" dxfId="2612" priority="4242"/>
    <cfRule type="duplicateValues" dxfId="2611" priority="4243"/>
    <cfRule type="duplicateValues" dxfId="2610" priority="4244"/>
    <cfRule type="duplicateValues" dxfId="2609" priority="4245"/>
    <cfRule type="duplicateValues" dxfId="2608" priority="4246"/>
    <cfRule type="duplicateValues" dxfId="2607" priority="4247"/>
    <cfRule type="duplicateValues" dxfId="2606" priority="4238"/>
    <cfRule type="duplicateValues" dxfId="2605" priority="4250"/>
    <cfRule type="duplicateValues" dxfId="2604" priority="4237"/>
    <cfRule type="duplicateValues" dxfId="2603" priority="4248"/>
    <cfRule type="duplicateValues" dxfId="2602" priority="4249"/>
    <cfRule type="duplicateValues" dxfId="2601" priority="4251"/>
    <cfRule type="duplicateValues" dxfId="2600" priority="4252"/>
    <cfRule type="duplicateValues" dxfId="2599" priority="4239"/>
    <cfRule type="duplicateValues" dxfId="2598" priority="4240"/>
  </conditionalFormatting>
  <conditionalFormatting sqref="B91">
    <cfRule type="duplicateValues" dxfId="2597" priority="4174"/>
    <cfRule type="duplicateValues" dxfId="2596" priority="4173"/>
    <cfRule type="duplicateValues" dxfId="2595" priority="4188"/>
    <cfRule type="duplicateValues" dxfId="2594" priority="4187"/>
    <cfRule type="duplicateValues" dxfId="2593" priority="4186"/>
    <cfRule type="duplicateValues" dxfId="2592" priority="4185"/>
    <cfRule type="duplicateValues" dxfId="2591" priority="4184"/>
    <cfRule type="duplicateValues" dxfId="2590" priority="4183"/>
    <cfRule type="duplicateValues" dxfId="2589" priority="4182"/>
    <cfRule type="duplicateValues" dxfId="2588" priority="4181"/>
    <cfRule type="duplicateValues" dxfId="2587" priority="4180"/>
    <cfRule type="duplicateValues" dxfId="2586" priority="4179"/>
    <cfRule type="duplicateValues" dxfId="2585" priority="4178"/>
    <cfRule type="duplicateValues" dxfId="2584" priority="4177"/>
    <cfRule type="duplicateValues" dxfId="2583" priority="4176"/>
    <cfRule type="duplicateValues" dxfId="2582" priority="4175"/>
  </conditionalFormatting>
  <conditionalFormatting sqref="B92">
    <cfRule type="duplicateValues" dxfId="2581" priority="875"/>
    <cfRule type="duplicateValues" dxfId="2580" priority="881"/>
    <cfRule type="duplicateValues" dxfId="2579" priority="866"/>
    <cfRule type="duplicateValues" dxfId="2578" priority="880"/>
    <cfRule type="duplicateValues" dxfId="2577" priority="879"/>
    <cfRule type="duplicateValues" dxfId="2576" priority="878"/>
    <cfRule type="duplicateValues" dxfId="2575" priority="877"/>
    <cfRule type="duplicateValues" dxfId="2574" priority="876"/>
    <cfRule type="duplicateValues" dxfId="2573" priority="869"/>
    <cfRule type="duplicateValues" dxfId="2572" priority="874"/>
    <cfRule type="duplicateValues" dxfId="2571" priority="873"/>
    <cfRule type="duplicateValues" dxfId="2570" priority="872"/>
    <cfRule type="duplicateValues" dxfId="2569" priority="871"/>
    <cfRule type="duplicateValues" dxfId="2568" priority="870"/>
    <cfRule type="duplicateValues" dxfId="2567" priority="868"/>
    <cfRule type="duplicateValues" dxfId="2566" priority="867"/>
  </conditionalFormatting>
  <conditionalFormatting sqref="B93">
    <cfRule type="duplicateValues" dxfId="2565" priority="4120"/>
    <cfRule type="duplicateValues" dxfId="2564" priority="4119"/>
    <cfRule type="duplicateValues" dxfId="2563" priority="4118"/>
    <cfRule type="duplicateValues" dxfId="2562" priority="4117"/>
    <cfRule type="duplicateValues" dxfId="2561" priority="4116"/>
    <cfRule type="duplicateValues" dxfId="2560" priority="4131"/>
    <cfRule type="duplicateValues" dxfId="2559" priority="4130"/>
    <cfRule type="duplicateValues" dxfId="2558" priority="4129"/>
    <cfRule type="duplicateValues" dxfId="2557" priority="4121"/>
    <cfRule type="duplicateValues" dxfId="2556" priority="4128"/>
    <cfRule type="duplicateValues" dxfId="2555" priority="4127"/>
    <cfRule type="duplicateValues" dxfId="2554" priority="4126"/>
    <cfRule type="duplicateValues" dxfId="2553" priority="4122"/>
    <cfRule type="duplicateValues" dxfId="2552" priority="4123"/>
    <cfRule type="duplicateValues" dxfId="2551" priority="4124"/>
    <cfRule type="duplicateValues" dxfId="2550" priority="4125"/>
  </conditionalFormatting>
  <conditionalFormatting sqref="B94">
    <cfRule type="duplicateValues" dxfId="2549" priority="4172"/>
    <cfRule type="duplicateValues" dxfId="2548" priority="4171"/>
    <cfRule type="duplicateValues" dxfId="2547" priority="4170"/>
    <cfRule type="duplicateValues" dxfId="2546" priority="4160"/>
    <cfRule type="duplicateValues" dxfId="2545" priority="4168"/>
    <cfRule type="duplicateValues" dxfId="2544" priority="4167"/>
    <cfRule type="duplicateValues" dxfId="2543" priority="4166"/>
    <cfRule type="duplicateValues" dxfId="2542" priority="4165"/>
    <cfRule type="duplicateValues" dxfId="2541" priority="4164"/>
    <cfRule type="duplicateValues" dxfId="2540" priority="4163"/>
    <cfRule type="duplicateValues" dxfId="2539" priority="4162"/>
    <cfRule type="duplicateValues" dxfId="2538" priority="4161"/>
    <cfRule type="duplicateValues" dxfId="2537" priority="4159"/>
    <cfRule type="duplicateValues" dxfId="2536" priority="4158"/>
    <cfRule type="duplicateValues" dxfId="2535" priority="4157"/>
    <cfRule type="duplicateValues" dxfId="2534" priority="4169"/>
  </conditionalFormatting>
  <conditionalFormatting sqref="B98">
    <cfRule type="duplicateValues" dxfId="2533" priority="4099"/>
  </conditionalFormatting>
  <conditionalFormatting sqref="B99">
    <cfRule type="duplicateValues" dxfId="2532" priority="181"/>
    <cfRule type="duplicateValues" dxfId="2531" priority="182"/>
    <cfRule type="duplicateValues" dxfId="2530" priority="5660"/>
  </conditionalFormatting>
  <conditionalFormatting sqref="B100">
    <cfRule type="duplicateValues" dxfId="2529" priority="5674"/>
    <cfRule type="duplicateValues" dxfId="2528" priority="5675"/>
    <cfRule type="duplicateValues" dxfId="2527" priority="5676"/>
  </conditionalFormatting>
  <conditionalFormatting sqref="B101">
    <cfRule type="duplicateValues" dxfId="2526" priority="5678"/>
    <cfRule type="duplicateValues" dxfId="2525" priority="5677"/>
    <cfRule type="duplicateValues" dxfId="2524" priority="5679"/>
  </conditionalFormatting>
  <conditionalFormatting sqref="B102">
    <cfRule type="duplicateValues" dxfId="2523" priority="4090"/>
    <cfRule type="duplicateValues" dxfId="2522" priority="4092"/>
    <cfRule type="duplicateValues" dxfId="2521" priority="4091"/>
    <cfRule type="duplicateValues" dxfId="2520" priority="4098"/>
    <cfRule type="duplicateValues" dxfId="2519" priority="4097"/>
    <cfRule type="duplicateValues" dxfId="2518" priority="4096"/>
    <cfRule type="duplicateValues" dxfId="2517" priority="4095"/>
    <cfRule type="duplicateValues" dxfId="2516" priority="4094"/>
    <cfRule type="duplicateValues" dxfId="2515" priority="4093"/>
    <cfRule type="duplicateValues" dxfId="2514" priority="4089"/>
    <cfRule type="duplicateValues" dxfId="2513" priority="4088"/>
    <cfRule type="duplicateValues" dxfId="2512" priority="4087"/>
    <cfRule type="duplicateValues" dxfId="2511" priority="4086"/>
    <cfRule type="duplicateValues" dxfId="2510" priority="4085"/>
    <cfRule type="duplicateValues" dxfId="2509" priority="4084"/>
    <cfRule type="duplicateValues" dxfId="2508" priority="4083"/>
  </conditionalFormatting>
  <conditionalFormatting sqref="B103">
    <cfRule type="timePeriod" dxfId="2507" priority="188" timePeriod="yesterday">
      <formula>FLOOR(B103,1)=TODAY()-1</formula>
    </cfRule>
    <cfRule type="duplicateValues" dxfId="2506" priority="189"/>
    <cfRule type="duplicateValues" dxfId="2505" priority="5661"/>
    <cfRule type="duplicateValues" dxfId="2504" priority="190"/>
    <cfRule type="duplicateValues" dxfId="2503" priority="191"/>
  </conditionalFormatting>
  <conditionalFormatting sqref="B104">
    <cfRule type="duplicateValues" dxfId="2502" priority="3992"/>
    <cfRule type="duplicateValues" dxfId="2501" priority="3993"/>
    <cfRule type="duplicateValues" dxfId="2500" priority="3994"/>
    <cfRule type="duplicateValues" dxfId="2499" priority="3995"/>
    <cfRule type="duplicateValues" dxfId="2498" priority="3997"/>
    <cfRule type="duplicateValues" dxfId="2497" priority="3998"/>
    <cfRule type="duplicateValues" dxfId="2496" priority="3999"/>
    <cfRule type="duplicateValues" dxfId="2495" priority="4001"/>
    <cfRule type="duplicateValues" dxfId="2494" priority="4000"/>
    <cfRule type="duplicateValues" dxfId="2493" priority="3991"/>
    <cfRule type="duplicateValues" dxfId="2492" priority="3990"/>
    <cfRule type="duplicateValues" dxfId="2491" priority="3988"/>
    <cfRule type="duplicateValues" dxfId="2490" priority="3987"/>
    <cfRule type="duplicateValues" dxfId="2489" priority="3986"/>
    <cfRule type="duplicateValues" dxfId="2488" priority="3989"/>
    <cfRule type="duplicateValues" dxfId="2487" priority="3996"/>
  </conditionalFormatting>
  <conditionalFormatting sqref="B105">
    <cfRule type="duplicateValues" dxfId="2486" priority="4082"/>
  </conditionalFormatting>
  <conditionalFormatting sqref="B106">
    <cfRule type="duplicateValues" dxfId="2485" priority="140"/>
    <cfRule type="duplicateValues" dxfId="2484" priority="141"/>
    <cfRule type="duplicateValues" dxfId="2483" priority="142"/>
    <cfRule type="duplicateValues" dxfId="2482" priority="144"/>
    <cfRule type="duplicateValues" dxfId="2481" priority="148"/>
    <cfRule type="duplicateValues" dxfId="2480" priority="143"/>
    <cfRule type="duplicateValues" dxfId="2479" priority="151"/>
    <cfRule type="duplicateValues" dxfId="2478" priority="150"/>
    <cfRule type="duplicateValues" dxfId="2477" priority="149"/>
    <cfRule type="duplicateValues" dxfId="2476" priority="147"/>
    <cfRule type="duplicateValues" dxfId="2475" priority="146"/>
    <cfRule type="duplicateValues" dxfId="2474" priority="153"/>
    <cfRule type="duplicateValues" dxfId="2473" priority="145"/>
    <cfRule type="duplicateValues" dxfId="2472" priority="138"/>
    <cfRule type="duplicateValues" dxfId="2471" priority="139"/>
    <cfRule type="duplicateValues" dxfId="2470" priority="152"/>
  </conditionalFormatting>
  <conditionalFormatting sqref="B107">
    <cfRule type="duplicateValues" dxfId="2469" priority="125"/>
    <cfRule type="duplicateValues" dxfId="2468" priority="132"/>
    <cfRule type="duplicateValues" dxfId="2467" priority="123"/>
    <cfRule type="duplicateValues" dxfId="2466" priority="122"/>
    <cfRule type="duplicateValues" dxfId="2465" priority="131"/>
    <cfRule type="duplicateValues" dxfId="2464" priority="130"/>
    <cfRule type="duplicateValues" dxfId="2463" priority="137"/>
    <cfRule type="duplicateValues" dxfId="2462" priority="126"/>
    <cfRule type="duplicateValues" dxfId="2461" priority="136"/>
    <cfRule type="duplicateValues" dxfId="2460" priority="135"/>
    <cfRule type="duplicateValues" dxfId="2459" priority="129"/>
    <cfRule type="duplicateValues" dxfId="2458" priority="134"/>
    <cfRule type="duplicateValues" dxfId="2457" priority="128"/>
    <cfRule type="duplicateValues" dxfId="2456" priority="127"/>
    <cfRule type="duplicateValues" dxfId="2455" priority="133"/>
    <cfRule type="duplicateValues" dxfId="2454" priority="124"/>
  </conditionalFormatting>
  <conditionalFormatting sqref="B108">
    <cfRule type="duplicateValues" dxfId="2453" priority="3982"/>
    <cfRule type="duplicateValues" dxfId="2452" priority="3981"/>
    <cfRule type="duplicateValues" dxfId="2451" priority="3980"/>
    <cfRule type="duplicateValues" dxfId="2450" priority="3979"/>
    <cfRule type="duplicateValues" dxfId="2449" priority="3978"/>
    <cfRule type="duplicateValues" dxfId="2448" priority="3977"/>
    <cfRule type="duplicateValues" dxfId="2447" priority="3976"/>
    <cfRule type="duplicateValues" dxfId="2446" priority="3975"/>
    <cfRule type="duplicateValues" dxfId="2445" priority="3974"/>
    <cfRule type="duplicateValues" dxfId="2444" priority="3973"/>
    <cfRule type="duplicateValues" dxfId="2443" priority="3972"/>
    <cfRule type="duplicateValues" dxfId="2442" priority="3971"/>
    <cfRule type="duplicateValues" dxfId="2441" priority="3970"/>
    <cfRule type="duplicateValues" dxfId="2440" priority="3985"/>
    <cfRule type="duplicateValues" dxfId="2439" priority="3984"/>
    <cfRule type="duplicateValues" dxfId="2438" priority="3983"/>
  </conditionalFormatting>
  <conditionalFormatting sqref="B114">
    <cfRule type="duplicateValues" dxfId="2437" priority="3895"/>
    <cfRule type="duplicateValues" dxfId="2436" priority="3890"/>
    <cfRule type="duplicateValues" dxfId="2435" priority="3891"/>
    <cfRule type="duplicateValues" dxfId="2434" priority="3892"/>
    <cfRule type="duplicateValues" dxfId="2433" priority="3893"/>
    <cfRule type="duplicateValues" dxfId="2432" priority="3894"/>
    <cfRule type="duplicateValues" dxfId="2431" priority="3901"/>
    <cfRule type="duplicateValues" dxfId="2430" priority="3896"/>
    <cfRule type="duplicateValues" dxfId="2429" priority="3897"/>
    <cfRule type="duplicateValues" dxfId="2428" priority="3898"/>
    <cfRule type="duplicateValues" dxfId="2427" priority="3899"/>
    <cfRule type="duplicateValues" dxfId="2426" priority="3900"/>
    <cfRule type="duplicateValues" dxfId="2425" priority="3889"/>
    <cfRule type="duplicateValues" dxfId="2424" priority="3902"/>
    <cfRule type="duplicateValues" dxfId="2423" priority="3903"/>
    <cfRule type="duplicateValues" dxfId="2422" priority="3904"/>
  </conditionalFormatting>
  <conditionalFormatting sqref="B115">
    <cfRule type="duplicateValues" dxfId="2421" priority="3791"/>
    <cfRule type="duplicateValues" dxfId="2420" priority="3783"/>
    <cfRule type="duplicateValues" dxfId="2419" priority="3782"/>
    <cfRule type="duplicateValues" dxfId="2418" priority="3781"/>
    <cfRule type="duplicateValues" dxfId="2417" priority="3779"/>
    <cfRule type="duplicateValues" dxfId="2416" priority="3778"/>
    <cfRule type="duplicateValues" dxfId="2415" priority="3777"/>
    <cfRule type="duplicateValues" dxfId="2414" priority="3780"/>
    <cfRule type="duplicateValues" dxfId="2413" priority="3786"/>
    <cfRule type="duplicateValues" dxfId="2412" priority="3792"/>
    <cfRule type="duplicateValues" dxfId="2411" priority="3790"/>
    <cfRule type="duplicateValues" dxfId="2410" priority="3789"/>
    <cfRule type="duplicateValues" dxfId="2409" priority="3788"/>
    <cfRule type="duplicateValues" dxfId="2408" priority="3787"/>
    <cfRule type="duplicateValues" dxfId="2407" priority="3785"/>
    <cfRule type="duplicateValues" dxfId="2406" priority="3784"/>
  </conditionalFormatting>
  <conditionalFormatting sqref="B116">
    <cfRule type="duplicateValues" dxfId="2405" priority="833"/>
    <cfRule type="duplicateValues" dxfId="2404" priority="826"/>
    <cfRule type="duplicateValues" dxfId="2403" priority="825"/>
    <cfRule type="duplicateValues" dxfId="2402" priority="824"/>
    <cfRule type="duplicateValues" dxfId="2401" priority="823"/>
    <cfRule type="duplicateValues" dxfId="2400" priority="822"/>
    <cfRule type="duplicateValues" dxfId="2399" priority="821"/>
    <cfRule type="duplicateValues" dxfId="2398" priority="829"/>
    <cfRule type="duplicateValues" dxfId="2397" priority="819"/>
    <cfRule type="duplicateValues" dxfId="2396" priority="818"/>
    <cfRule type="duplicateValues" dxfId="2395" priority="820"/>
    <cfRule type="duplicateValues" dxfId="2394" priority="830"/>
    <cfRule type="duplicateValues" dxfId="2393" priority="827"/>
    <cfRule type="duplicateValues" dxfId="2392" priority="831"/>
    <cfRule type="duplicateValues" dxfId="2391" priority="832"/>
    <cfRule type="duplicateValues" dxfId="2390" priority="828"/>
  </conditionalFormatting>
  <conditionalFormatting sqref="B117">
    <cfRule type="duplicateValues" dxfId="2389" priority="3884"/>
    <cfRule type="duplicateValues" dxfId="2388" priority="3883"/>
    <cfRule type="duplicateValues" dxfId="2387" priority="3882"/>
    <cfRule type="duplicateValues" dxfId="2386" priority="3881"/>
    <cfRule type="duplicateValues" dxfId="2385" priority="3880"/>
    <cfRule type="duplicateValues" dxfId="2384" priority="3879"/>
    <cfRule type="duplicateValues" dxfId="2383" priority="3878"/>
    <cfRule type="duplicateValues" dxfId="2382" priority="3877"/>
    <cfRule type="duplicateValues" dxfId="2381" priority="3876"/>
    <cfRule type="duplicateValues" dxfId="2380" priority="3875"/>
    <cfRule type="duplicateValues" dxfId="2379" priority="3874"/>
    <cfRule type="duplicateValues" dxfId="2378" priority="3873"/>
    <cfRule type="duplicateValues" dxfId="2377" priority="3888"/>
    <cfRule type="duplicateValues" dxfId="2376" priority="3887"/>
    <cfRule type="duplicateValues" dxfId="2375" priority="3886"/>
    <cfRule type="duplicateValues" dxfId="2374" priority="3885"/>
  </conditionalFormatting>
  <conditionalFormatting sqref="B118">
    <cfRule type="duplicateValues" dxfId="2373" priority="3824"/>
    <cfRule type="duplicateValues" dxfId="2372" priority="3823"/>
    <cfRule type="duplicateValues" dxfId="2371" priority="3821"/>
    <cfRule type="duplicateValues" dxfId="2370" priority="3813"/>
    <cfRule type="duplicateValues" dxfId="2369" priority="3819"/>
    <cfRule type="duplicateValues" dxfId="2368" priority="3818"/>
    <cfRule type="duplicateValues" dxfId="2367" priority="3817"/>
    <cfRule type="duplicateValues" dxfId="2366" priority="3820"/>
    <cfRule type="duplicateValues" dxfId="2365" priority="3816"/>
    <cfRule type="duplicateValues" dxfId="2364" priority="3815"/>
    <cfRule type="duplicateValues" dxfId="2363" priority="3814"/>
    <cfRule type="duplicateValues" dxfId="2362" priority="3812"/>
    <cfRule type="duplicateValues" dxfId="2361" priority="3811"/>
    <cfRule type="duplicateValues" dxfId="2360" priority="3810"/>
    <cfRule type="duplicateValues" dxfId="2359" priority="3809"/>
    <cfRule type="duplicateValues" dxfId="2358" priority="3822"/>
  </conditionalFormatting>
  <conditionalFormatting sqref="B119">
    <cfRule type="duplicateValues" dxfId="2357" priority="3738"/>
    <cfRule type="duplicateValues" dxfId="2356" priority="3737"/>
    <cfRule type="duplicateValues" dxfId="2355" priority="3736"/>
    <cfRule type="duplicateValues" dxfId="2354" priority="3735"/>
    <cfRule type="duplicateValues" dxfId="2353" priority="3733"/>
    <cfRule type="duplicateValues" dxfId="2352" priority="3732"/>
    <cfRule type="duplicateValues" dxfId="2351" priority="3731"/>
    <cfRule type="duplicateValues" dxfId="2350" priority="3730"/>
    <cfRule type="duplicateValues" dxfId="2349" priority="3729"/>
    <cfRule type="duplicateValues" dxfId="2348" priority="3742"/>
    <cfRule type="duplicateValues" dxfId="2347" priority="3741"/>
    <cfRule type="duplicateValues" dxfId="2346" priority="3740"/>
    <cfRule type="duplicateValues" dxfId="2345" priority="3739"/>
    <cfRule type="duplicateValues" dxfId="2344" priority="3743"/>
    <cfRule type="duplicateValues" dxfId="2343" priority="3744"/>
    <cfRule type="duplicateValues" dxfId="2342" priority="3734"/>
  </conditionalFormatting>
  <conditionalFormatting sqref="B120">
    <cfRule type="duplicateValues" dxfId="2341" priority="3767"/>
    <cfRule type="duplicateValues" dxfId="2340" priority="3768"/>
    <cfRule type="duplicateValues" dxfId="2339" priority="3770"/>
    <cfRule type="duplicateValues" dxfId="2338" priority="3771"/>
    <cfRule type="duplicateValues" dxfId="2337" priority="3772"/>
    <cfRule type="duplicateValues" dxfId="2336" priority="3763"/>
    <cfRule type="duplicateValues" dxfId="2335" priority="3774"/>
    <cfRule type="duplicateValues" dxfId="2334" priority="3764"/>
    <cfRule type="duplicateValues" dxfId="2333" priority="3765"/>
    <cfRule type="duplicateValues" dxfId="2332" priority="3766"/>
    <cfRule type="duplicateValues" dxfId="2331" priority="3773"/>
    <cfRule type="duplicateValues" dxfId="2330" priority="3761"/>
    <cfRule type="duplicateValues" dxfId="2329" priority="3776"/>
    <cfRule type="duplicateValues" dxfId="2328" priority="3762"/>
    <cfRule type="duplicateValues" dxfId="2327" priority="3769"/>
    <cfRule type="duplicateValues" dxfId="2326" priority="3775"/>
  </conditionalFormatting>
  <conditionalFormatting sqref="B124">
    <cfRule type="duplicateValues" dxfId="2325" priority="3696"/>
    <cfRule type="duplicateValues" dxfId="2324" priority="3695"/>
    <cfRule type="duplicateValues" dxfId="2323" priority="3694"/>
    <cfRule type="duplicateValues" dxfId="2322" priority="3693"/>
    <cfRule type="duplicateValues" dxfId="2321" priority="3685"/>
    <cfRule type="duplicateValues" dxfId="2320" priority="3682"/>
    <cfRule type="duplicateValues" dxfId="2319" priority="3683"/>
    <cfRule type="duplicateValues" dxfId="2318" priority="3684"/>
    <cfRule type="duplicateValues" dxfId="2317" priority="3686"/>
    <cfRule type="duplicateValues" dxfId="2316" priority="3687"/>
    <cfRule type="duplicateValues" dxfId="2315" priority="3688"/>
    <cfRule type="duplicateValues" dxfId="2314" priority="3689"/>
    <cfRule type="duplicateValues" dxfId="2313" priority="3690"/>
    <cfRule type="duplicateValues" dxfId="2312" priority="3691"/>
    <cfRule type="duplicateValues" dxfId="2311" priority="3692"/>
  </conditionalFormatting>
  <conditionalFormatting sqref="B125">
    <cfRule type="duplicateValues" dxfId="2310" priority="3678"/>
    <cfRule type="duplicateValues" dxfId="2309" priority="3677"/>
    <cfRule type="duplicateValues" dxfId="2308" priority="3676"/>
    <cfRule type="duplicateValues" dxfId="2307" priority="3675"/>
    <cfRule type="duplicateValues" dxfId="2306" priority="3674"/>
    <cfRule type="duplicateValues" dxfId="2305" priority="3673"/>
    <cfRule type="duplicateValues" dxfId="2304" priority="3672"/>
    <cfRule type="duplicateValues" dxfId="2303" priority="3671"/>
    <cfRule type="duplicateValues" dxfId="2302" priority="3670"/>
    <cfRule type="duplicateValues" dxfId="2301" priority="3669"/>
    <cfRule type="duplicateValues" dxfId="2300" priority="3668"/>
    <cfRule type="duplicateValues" dxfId="2299" priority="3667"/>
    <cfRule type="duplicateValues" dxfId="2298" priority="3666"/>
    <cfRule type="duplicateValues" dxfId="2297" priority="3681"/>
    <cfRule type="duplicateValues" dxfId="2296" priority="3680"/>
    <cfRule type="duplicateValues" dxfId="2295" priority="3679"/>
  </conditionalFormatting>
  <conditionalFormatting sqref="B127:B128">
    <cfRule type="duplicateValues" dxfId="2294" priority="5650"/>
  </conditionalFormatting>
  <conditionalFormatting sqref="B129">
    <cfRule type="duplicateValues" dxfId="2293" priority="3665"/>
    <cfRule type="duplicateValues" dxfId="2292" priority="3660"/>
    <cfRule type="duplicateValues" dxfId="2291" priority="3658"/>
    <cfRule type="duplicateValues" dxfId="2290" priority="3657"/>
    <cfRule type="duplicateValues" dxfId="2289" priority="3656"/>
    <cfRule type="duplicateValues" dxfId="2288" priority="3659"/>
    <cfRule type="duplicateValues" dxfId="2287" priority="3655"/>
    <cfRule type="duplicateValues" dxfId="2286" priority="3654"/>
    <cfRule type="duplicateValues" dxfId="2285" priority="3650"/>
    <cfRule type="duplicateValues" dxfId="2284" priority="3651"/>
    <cfRule type="duplicateValues" dxfId="2283" priority="3652"/>
    <cfRule type="duplicateValues" dxfId="2282" priority="3653"/>
    <cfRule type="duplicateValues" dxfId="2281" priority="3664"/>
    <cfRule type="duplicateValues" dxfId="2280" priority="3663"/>
    <cfRule type="duplicateValues" dxfId="2279" priority="3662"/>
    <cfRule type="duplicateValues" dxfId="2278" priority="3661"/>
  </conditionalFormatting>
  <conditionalFormatting sqref="B130">
    <cfRule type="duplicateValues" dxfId="2277" priority="3641"/>
    <cfRule type="duplicateValues" dxfId="2276" priority="3640"/>
    <cfRule type="duplicateValues" dxfId="2275" priority="3639"/>
    <cfRule type="duplicateValues" dxfId="2274" priority="3638"/>
    <cfRule type="duplicateValues" dxfId="2273" priority="3637"/>
    <cfRule type="duplicateValues" dxfId="2272" priority="3635"/>
    <cfRule type="duplicateValues" dxfId="2271" priority="3634"/>
    <cfRule type="duplicateValues" dxfId="2270" priority="3636"/>
    <cfRule type="duplicateValues" dxfId="2269" priority="3649"/>
    <cfRule type="duplicateValues" dxfId="2268" priority="3648"/>
    <cfRule type="duplicateValues" dxfId="2267" priority="3647"/>
    <cfRule type="duplicateValues" dxfId="2266" priority="3646"/>
    <cfRule type="duplicateValues" dxfId="2265" priority="3645"/>
    <cfRule type="duplicateValues" dxfId="2264" priority="3644"/>
    <cfRule type="duplicateValues" dxfId="2263" priority="3643"/>
    <cfRule type="duplicateValues" dxfId="2262" priority="3642"/>
  </conditionalFormatting>
  <conditionalFormatting sqref="B132">
    <cfRule type="duplicateValues" dxfId="2261" priority="3629"/>
    <cfRule type="duplicateValues" dxfId="2260" priority="3628"/>
    <cfRule type="duplicateValues" dxfId="2259" priority="3627"/>
    <cfRule type="duplicateValues" dxfId="2258" priority="3626"/>
    <cfRule type="duplicateValues" dxfId="2257" priority="3625"/>
    <cfRule type="duplicateValues" dxfId="2256" priority="3623"/>
    <cfRule type="duplicateValues" dxfId="2255" priority="3622"/>
    <cfRule type="duplicateValues" dxfId="2254" priority="3621"/>
    <cfRule type="duplicateValues" dxfId="2253" priority="3618"/>
    <cfRule type="duplicateValues" dxfId="2252" priority="3624"/>
    <cfRule type="duplicateValues" dxfId="2251" priority="3619"/>
    <cfRule type="duplicateValues" dxfId="2250" priority="3620"/>
    <cfRule type="duplicateValues" dxfId="2249" priority="3633"/>
    <cfRule type="duplicateValues" dxfId="2248" priority="3632"/>
    <cfRule type="duplicateValues" dxfId="2247" priority="3631"/>
    <cfRule type="duplicateValues" dxfId="2246" priority="3630"/>
  </conditionalFormatting>
  <conditionalFormatting sqref="B136">
    <cfRule type="duplicateValues" dxfId="2245" priority="3581"/>
    <cfRule type="duplicateValues" dxfId="2244" priority="3580"/>
    <cfRule type="duplicateValues" dxfId="2243" priority="3579"/>
    <cfRule type="duplicateValues" dxfId="2242" priority="3578"/>
    <cfRule type="duplicateValues" dxfId="2241" priority="3577"/>
    <cfRule type="duplicateValues" dxfId="2240" priority="3576"/>
    <cfRule type="duplicateValues" dxfId="2239" priority="3591"/>
    <cfRule type="duplicateValues" dxfId="2238" priority="3590"/>
    <cfRule type="duplicateValues" dxfId="2237" priority="3589"/>
    <cfRule type="duplicateValues" dxfId="2236" priority="3588"/>
    <cfRule type="duplicateValues" dxfId="2235" priority="3587"/>
    <cfRule type="duplicateValues" dxfId="2234" priority="3586"/>
    <cfRule type="duplicateValues" dxfId="2233" priority="3585"/>
    <cfRule type="duplicateValues" dxfId="2232" priority="3584"/>
    <cfRule type="duplicateValues" dxfId="2231" priority="3583"/>
    <cfRule type="duplicateValues" dxfId="2230" priority="3582"/>
  </conditionalFormatting>
  <conditionalFormatting sqref="B138">
    <cfRule type="duplicateValues" dxfId="2229" priority="3565"/>
    <cfRule type="duplicateValues" dxfId="2228" priority="3564"/>
    <cfRule type="duplicateValues" dxfId="2227" priority="3563"/>
    <cfRule type="duplicateValues" dxfId="2226" priority="3562"/>
    <cfRule type="duplicateValues" dxfId="2225" priority="3561"/>
    <cfRule type="duplicateValues" dxfId="2224" priority="3560"/>
    <cfRule type="duplicateValues" dxfId="2223" priority="3567"/>
    <cfRule type="duplicateValues" dxfId="2222" priority="3568"/>
    <cfRule type="duplicateValues" dxfId="2221" priority="3569"/>
    <cfRule type="duplicateValues" dxfId="2220" priority="3570"/>
    <cfRule type="duplicateValues" dxfId="2219" priority="3571"/>
    <cfRule type="duplicateValues" dxfId="2218" priority="3572"/>
    <cfRule type="duplicateValues" dxfId="2217" priority="3573"/>
    <cfRule type="duplicateValues" dxfId="2216" priority="3566"/>
    <cfRule type="duplicateValues" dxfId="2215" priority="3574"/>
    <cfRule type="duplicateValues" dxfId="2214" priority="3575"/>
  </conditionalFormatting>
  <conditionalFormatting sqref="B141">
    <cfRule type="duplicateValues" dxfId="2213" priority="3598"/>
    <cfRule type="duplicateValues" dxfId="2212" priority="3597"/>
    <cfRule type="duplicateValues" dxfId="2211" priority="3596"/>
    <cfRule type="duplicateValues" dxfId="2210" priority="3594"/>
    <cfRule type="duplicateValues" dxfId="2209" priority="3593"/>
    <cfRule type="duplicateValues" dxfId="2208" priority="3607"/>
    <cfRule type="duplicateValues" dxfId="2207" priority="3600"/>
    <cfRule type="duplicateValues" dxfId="2206" priority="3599"/>
    <cfRule type="duplicateValues" dxfId="2205" priority="3617"/>
    <cfRule type="duplicateValues" dxfId="2204" priority="3616"/>
    <cfRule type="duplicateValues" dxfId="2203" priority="3615"/>
    <cfRule type="duplicateValues" dxfId="2202" priority="3614"/>
    <cfRule type="duplicateValues" dxfId="2201" priority="3595"/>
    <cfRule type="duplicateValues" dxfId="2200" priority="3613"/>
    <cfRule type="duplicateValues" dxfId="2199" priority="3612"/>
    <cfRule type="duplicateValues" dxfId="2198" priority="3611"/>
    <cfRule type="duplicateValues" dxfId="2197" priority="3610"/>
    <cfRule type="duplicateValues" dxfId="2196" priority="3609"/>
    <cfRule type="duplicateValues" dxfId="2195" priority="3608"/>
    <cfRule type="duplicateValues" dxfId="2194" priority="3606"/>
    <cfRule type="duplicateValues" dxfId="2193" priority="3605"/>
    <cfRule type="duplicateValues" dxfId="2192" priority="3604"/>
    <cfRule type="duplicateValues" dxfId="2191" priority="3603"/>
    <cfRule type="duplicateValues" dxfId="2190" priority="3592"/>
    <cfRule type="duplicateValues" dxfId="2189" priority="3602"/>
    <cfRule type="duplicateValues" dxfId="2188" priority="3601"/>
  </conditionalFormatting>
  <conditionalFormatting sqref="B142">
    <cfRule type="duplicateValues" dxfId="2187" priority="3559"/>
    <cfRule type="duplicateValues" dxfId="2186" priority="3558"/>
    <cfRule type="duplicateValues" dxfId="2185" priority="3557"/>
    <cfRule type="duplicateValues" dxfId="2184" priority="3556"/>
    <cfRule type="duplicateValues" dxfId="2183" priority="3555"/>
    <cfRule type="duplicateValues" dxfId="2182" priority="3554"/>
    <cfRule type="duplicateValues" dxfId="2181" priority="3553"/>
    <cfRule type="duplicateValues" dxfId="2180" priority="3552"/>
    <cfRule type="duplicateValues" dxfId="2179" priority="3551"/>
    <cfRule type="duplicateValues" dxfId="2178" priority="3550"/>
    <cfRule type="duplicateValues" dxfId="2177" priority="3549"/>
    <cfRule type="duplicateValues" dxfId="2176" priority="3548"/>
    <cfRule type="duplicateValues" dxfId="2175" priority="3547"/>
    <cfRule type="duplicateValues" dxfId="2174" priority="3546"/>
    <cfRule type="duplicateValues" dxfId="2173" priority="3545"/>
    <cfRule type="duplicateValues" dxfId="2172" priority="3544"/>
  </conditionalFormatting>
  <conditionalFormatting sqref="B143">
    <cfRule type="duplicateValues" dxfId="2171" priority="3543"/>
    <cfRule type="duplicateValues" dxfId="2170" priority="3542"/>
    <cfRule type="duplicateValues" dxfId="2169" priority="3541"/>
    <cfRule type="duplicateValues" dxfId="2168" priority="3540"/>
    <cfRule type="duplicateValues" dxfId="2167" priority="3539"/>
    <cfRule type="duplicateValues" dxfId="2166" priority="3538"/>
    <cfRule type="duplicateValues" dxfId="2165" priority="3537"/>
    <cfRule type="duplicateValues" dxfId="2164" priority="3536"/>
    <cfRule type="duplicateValues" dxfId="2163" priority="3535"/>
    <cfRule type="duplicateValues" dxfId="2162" priority="3534"/>
    <cfRule type="duplicateValues" dxfId="2161" priority="3533"/>
    <cfRule type="duplicateValues" dxfId="2160" priority="3532"/>
    <cfRule type="duplicateValues" dxfId="2159" priority="3531"/>
    <cfRule type="duplicateValues" dxfId="2158" priority="3530"/>
    <cfRule type="duplicateValues" dxfId="2157" priority="3529"/>
    <cfRule type="duplicateValues" dxfId="2156" priority="3528"/>
  </conditionalFormatting>
  <conditionalFormatting sqref="B144">
    <cfRule type="duplicateValues" dxfId="2155" priority="3527"/>
    <cfRule type="duplicateValues" dxfId="2154" priority="3526"/>
    <cfRule type="duplicateValues" dxfId="2153" priority="3525"/>
    <cfRule type="duplicateValues" dxfId="2152" priority="3524"/>
    <cfRule type="duplicateValues" dxfId="2151" priority="3523"/>
    <cfRule type="duplicateValues" dxfId="2150" priority="3522"/>
    <cfRule type="duplicateValues" dxfId="2149" priority="3521"/>
    <cfRule type="duplicateValues" dxfId="2148" priority="3520"/>
    <cfRule type="duplicateValues" dxfId="2147" priority="3519"/>
    <cfRule type="duplicateValues" dxfId="2146" priority="3518"/>
    <cfRule type="duplicateValues" dxfId="2145" priority="3517"/>
    <cfRule type="duplicateValues" dxfId="2144" priority="3516"/>
    <cfRule type="duplicateValues" dxfId="2143" priority="3515"/>
    <cfRule type="duplicateValues" dxfId="2142" priority="3514"/>
    <cfRule type="duplicateValues" dxfId="2141" priority="3513"/>
    <cfRule type="duplicateValues" dxfId="2140" priority="3512"/>
  </conditionalFormatting>
  <conditionalFormatting sqref="B145">
    <cfRule type="duplicateValues" dxfId="2139" priority="3470"/>
    <cfRule type="duplicateValues" dxfId="2138" priority="3479"/>
    <cfRule type="duplicateValues" dxfId="2137" priority="3478"/>
    <cfRule type="duplicateValues" dxfId="2136" priority="3477"/>
    <cfRule type="duplicateValues" dxfId="2135" priority="3476"/>
    <cfRule type="duplicateValues" dxfId="2134" priority="3475"/>
    <cfRule type="duplicateValues" dxfId="2133" priority="3474"/>
    <cfRule type="duplicateValues" dxfId="2132" priority="3473"/>
    <cfRule type="duplicateValues" dxfId="2131" priority="3471"/>
    <cfRule type="duplicateValues" dxfId="2130" priority="3469"/>
    <cfRule type="duplicateValues" dxfId="2129" priority="3472"/>
    <cfRule type="duplicateValues" dxfId="2128" priority="3468"/>
    <cfRule type="duplicateValues" dxfId="2127" priority="3467"/>
    <cfRule type="duplicateValues" dxfId="2126" priority="3466"/>
    <cfRule type="duplicateValues" dxfId="2125" priority="3465"/>
    <cfRule type="duplicateValues" dxfId="2124" priority="3464"/>
  </conditionalFormatting>
  <conditionalFormatting sqref="B146">
    <cfRule type="duplicateValues" dxfId="2123" priority="3448"/>
    <cfRule type="duplicateValues" dxfId="2122" priority="3454"/>
    <cfRule type="duplicateValues" dxfId="2121" priority="3450"/>
    <cfRule type="duplicateValues" dxfId="2120" priority="3451"/>
    <cfRule type="duplicateValues" dxfId="2119" priority="3449"/>
    <cfRule type="duplicateValues" dxfId="2118" priority="3452"/>
    <cfRule type="duplicateValues" dxfId="2117" priority="3453"/>
    <cfRule type="duplicateValues" dxfId="2116" priority="3458"/>
    <cfRule type="duplicateValues" dxfId="2115" priority="3459"/>
    <cfRule type="duplicateValues" dxfId="2114" priority="3455"/>
    <cfRule type="duplicateValues" dxfId="2113" priority="3456"/>
    <cfRule type="duplicateValues" dxfId="2112" priority="3457"/>
    <cfRule type="duplicateValues" dxfId="2111" priority="3460"/>
    <cfRule type="duplicateValues" dxfId="2110" priority="3461"/>
    <cfRule type="duplicateValues" dxfId="2109" priority="3462"/>
    <cfRule type="duplicateValues" dxfId="2108" priority="3463"/>
  </conditionalFormatting>
  <conditionalFormatting sqref="B151">
    <cfRule type="duplicateValues" dxfId="2107" priority="3230"/>
    <cfRule type="duplicateValues" dxfId="2106" priority="3227"/>
    <cfRule type="duplicateValues" dxfId="2105" priority="3228"/>
    <cfRule type="duplicateValues" dxfId="2104" priority="3229"/>
    <cfRule type="duplicateValues" dxfId="2103" priority="3240"/>
    <cfRule type="duplicateValues" dxfId="2102" priority="3235"/>
    <cfRule type="duplicateValues" dxfId="2101" priority="3231"/>
    <cfRule type="duplicateValues" dxfId="2100" priority="3232"/>
    <cfRule type="duplicateValues" dxfId="2099" priority="3233"/>
    <cfRule type="duplicateValues" dxfId="2098" priority="3234"/>
    <cfRule type="duplicateValues" dxfId="2097" priority="3241"/>
    <cfRule type="duplicateValues" dxfId="2096" priority="3236"/>
    <cfRule type="duplicateValues" dxfId="2095" priority="3237"/>
    <cfRule type="duplicateValues" dxfId="2094" priority="3238"/>
    <cfRule type="duplicateValues" dxfId="2093" priority="3239"/>
  </conditionalFormatting>
  <conditionalFormatting sqref="B152">
    <cfRule type="duplicateValues" dxfId="2092" priority="3224"/>
    <cfRule type="duplicateValues" dxfId="2091" priority="3226"/>
    <cfRule type="duplicateValues" dxfId="2090" priority="3218"/>
    <cfRule type="duplicateValues" dxfId="2089" priority="3219"/>
    <cfRule type="duplicateValues" dxfId="2088" priority="3220"/>
    <cfRule type="duplicateValues" dxfId="2087" priority="3215"/>
    <cfRule type="duplicateValues" dxfId="2086" priority="3221"/>
    <cfRule type="duplicateValues" dxfId="2085" priority="3222"/>
    <cfRule type="duplicateValues" dxfId="2084" priority="3223"/>
    <cfRule type="duplicateValues" dxfId="2083" priority="3217"/>
    <cfRule type="duplicateValues" dxfId="2082" priority="3214"/>
    <cfRule type="duplicateValues" dxfId="2081" priority="3213"/>
    <cfRule type="duplicateValues" dxfId="2080" priority="3212"/>
    <cfRule type="duplicateValues" dxfId="2079" priority="3211"/>
    <cfRule type="duplicateValues" dxfId="2078" priority="3225"/>
    <cfRule type="duplicateValues" dxfId="2077" priority="3216"/>
  </conditionalFormatting>
  <conditionalFormatting sqref="B153">
    <cfRule type="duplicateValues" dxfId="2076" priority="3433"/>
    <cfRule type="duplicateValues" dxfId="2075" priority="3435"/>
    <cfRule type="duplicateValues" dxfId="2074" priority="3432"/>
    <cfRule type="duplicateValues" dxfId="2073" priority="3436"/>
    <cfRule type="duplicateValues" dxfId="2072" priority="3437"/>
    <cfRule type="duplicateValues" dxfId="2071" priority="3434"/>
    <cfRule type="duplicateValues" dxfId="2070" priority="3439"/>
    <cfRule type="duplicateValues" dxfId="2069" priority="3440"/>
    <cfRule type="duplicateValues" dxfId="2068" priority="3441"/>
    <cfRule type="duplicateValues" dxfId="2067" priority="3442"/>
    <cfRule type="duplicateValues" dxfId="2066" priority="3438"/>
    <cfRule type="duplicateValues" dxfId="2065" priority="3444"/>
    <cfRule type="duplicateValues" dxfId="2064" priority="3445"/>
    <cfRule type="duplicateValues" dxfId="2063" priority="3446"/>
    <cfRule type="duplicateValues" dxfId="2062" priority="3447"/>
    <cfRule type="duplicateValues" dxfId="2061" priority="3443"/>
  </conditionalFormatting>
  <conditionalFormatting sqref="B154">
    <cfRule type="duplicateValues" dxfId="2060" priority="3430"/>
    <cfRule type="duplicateValues" dxfId="2059" priority="3429"/>
    <cfRule type="duplicateValues" dxfId="2058" priority="3428"/>
    <cfRule type="duplicateValues" dxfId="2057" priority="3427"/>
    <cfRule type="duplicateValues" dxfId="2056" priority="3426"/>
    <cfRule type="duplicateValues" dxfId="2055" priority="3425"/>
    <cfRule type="duplicateValues" dxfId="2054" priority="3424"/>
    <cfRule type="duplicateValues" dxfId="2053" priority="3423"/>
    <cfRule type="duplicateValues" dxfId="2052" priority="3422"/>
    <cfRule type="duplicateValues" dxfId="2051" priority="3421"/>
    <cfRule type="duplicateValues" dxfId="2050" priority="3420"/>
    <cfRule type="duplicateValues" dxfId="2049" priority="3419"/>
    <cfRule type="duplicateValues" dxfId="2048" priority="3418"/>
    <cfRule type="duplicateValues" dxfId="2047" priority="3417"/>
    <cfRule type="duplicateValues" dxfId="2046" priority="3416"/>
    <cfRule type="duplicateValues" dxfId="2045" priority="3431"/>
  </conditionalFormatting>
  <conditionalFormatting sqref="B155">
    <cfRule type="duplicateValues" dxfId="2044" priority="3415"/>
    <cfRule type="duplicateValues" dxfId="2043" priority="3414"/>
    <cfRule type="duplicateValues" dxfId="2042" priority="3413"/>
    <cfRule type="duplicateValues" dxfId="2041" priority="3412"/>
    <cfRule type="duplicateValues" dxfId="2040" priority="3411"/>
    <cfRule type="duplicateValues" dxfId="2039" priority="3410"/>
    <cfRule type="duplicateValues" dxfId="2038" priority="3409"/>
    <cfRule type="duplicateValues" dxfId="2037" priority="3408"/>
    <cfRule type="duplicateValues" dxfId="2036" priority="3407"/>
    <cfRule type="duplicateValues" dxfId="2035" priority="3406"/>
    <cfRule type="duplicateValues" dxfId="2034" priority="3405"/>
    <cfRule type="duplicateValues" dxfId="2033" priority="3404"/>
    <cfRule type="duplicateValues" dxfId="2032" priority="3403"/>
    <cfRule type="duplicateValues" dxfId="2031" priority="3402"/>
    <cfRule type="duplicateValues" dxfId="2030" priority="3401"/>
    <cfRule type="duplicateValues" dxfId="2029" priority="3400"/>
  </conditionalFormatting>
  <conditionalFormatting sqref="B156">
    <cfRule type="duplicateValues" dxfId="2028" priority="3399"/>
    <cfRule type="duplicateValues" dxfId="2027" priority="3398"/>
    <cfRule type="duplicateValues" dxfId="2026" priority="3397"/>
    <cfRule type="duplicateValues" dxfId="2025" priority="3396"/>
    <cfRule type="duplicateValues" dxfId="2024" priority="3395"/>
    <cfRule type="duplicateValues" dxfId="2023" priority="3394"/>
    <cfRule type="duplicateValues" dxfId="2022" priority="3384"/>
    <cfRule type="duplicateValues" dxfId="2021" priority="3393"/>
    <cfRule type="duplicateValues" dxfId="2020" priority="3392"/>
    <cfRule type="duplicateValues" dxfId="2019" priority="3391"/>
    <cfRule type="duplicateValues" dxfId="2018" priority="3390"/>
    <cfRule type="duplicateValues" dxfId="2017" priority="3389"/>
    <cfRule type="duplicateValues" dxfId="2016" priority="3388"/>
    <cfRule type="duplicateValues" dxfId="2015" priority="3387"/>
    <cfRule type="duplicateValues" dxfId="2014" priority="3386"/>
    <cfRule type="duplicateValues" dxfId="2013" priority="3385"/>
  </conditionalFormatting>
  <conditionalFormatting sqref="B157">
    <cfRule type="duplicateValues" dxfId="2012" priority="3376"/>
    <cfRule type="duplicateValues" dxfId="2011" priority="3375"/>
    <cfRule type="duplicateValues" dxfId="2010" priority="3374"/>
    <cfRule type="duplicateValues" dxfId="2009" priority="3373"/>
    <cfRule type="duplicateValues" dxfId="2008" priority="3370"/>
    <cfRule type="duplicateValues" dxfId="2007" priority="3383"/>
    <cfRule type="duplicateValues" dxfId="2006" priority="3369"/>
    <cfRule type="duplicateValues" dxfId="2005" priority="3368"/>
    <cfRule type="duplicateValues" dxfId="2004" priority="3371"/>
    <cfRule type="duplicateValues" dxfId="2003" priority="3382"/>
    <cfRule type="duplicateValues" dxfId="2002" priority="3381"/>
    <cfRule type="duplicateValues" dxfId="2001" priority="3380"/>
    <cfRule type="duplicateValues" dxfId="2000" priority="3372"/>
    <cfRule type="duplicateValues" dxfId="1999" priority="3379"/>
    <cfRule type="duplicateValues" dxfId="1998" priority="3378"/>
    <cfRule type="duplicateValues" dxfId="1997" priority="3377"/>
  </conditionalFormatting>
  <conditionalFormatting sqref="B158">
    <cfRule type="duplicateValues" dxfId="1996" priority="3354"/>
    <cfRule type="duplicateValues" dxfId="1995" priority="3366"/>
    <cfRule type="duplicateValues" dxfId="1994" priority="3360"/>
    <cfRule type="duplicateValues" dxfId="1993" priority="3361"/>
    <cfRule type="duplicateValues" dxfId="1992" priority="3362"/>
    <cfRule type="duplicateValues" dxfId="1991" priority="3363"/>
    <cfRule type="duplicateValues" dxfId="1990" priority="3364"/>
    <cfRule type="duplicateValues" dxfId="1989" priority="3365"/>
    <cfRule type="duplicateValues" dxfId="1988" priority="3367"/>
    <cfRule type="duplicateValues" dxfId="1987" priority="3359"/>
    <cfRule type="duplicateValues" dxfId="1986" priority="3358"/>
    <cfRule type="duplicateValues" dxfId="1985" priority="3357"/>
    <cfRule type="duplicateValues" dxfId="1984" priority="3356"/>
    <cfRule type="duplicateValues" dxfId="1983" priority="3355"/>
    <cfRule type="duplicateValues" dxfId="1982" priority="3353"/>
    <cfRule type="duplicateValues" dxfId="1981" priority="3352"/>
  </conditionalFormatting>
  <conditionalFormatting sqref="B159">
    <cfRule type="duplicateValues" dxfId="1980" priority="3342"/>
    <cfRule type="duplicateValues" dxfId="1979" priority="3348"/>
    <cfRule type="duplicateValues" dxfId="1978" priority="3341"/>
    <cfRule type="duplicateValues" dxfId="1977" priority="3349"/>
    <cfRule type="duplicateValues" dxfId="1976" priority="3336"/>
    <cfRule type="duplicateValues" dxfId="1975" priority="3337"/>
    <cfRule type="duplicateValues" dxfId="1974" priority="3338"/>
    <cfRule type="duplicateValues" dxfId="1973" priority="3339"/>
    <cfRule type="duplicateValues" dxfId="1972" priority="3340"/>
    <cfRule type="duplicateValues" dxfId="1971" priority="3343"/>
    <cfRule type="duplicateValues" dxfId="1970" priority="3344"/>
    <cfRule type="duplicateValues" dxfId="1969" priority="3345"/>
    <cfRule type="duplicateValues" dxfId="1968" priority="3347"/>
    <cfRule type="duplicateValues" dxfId="1967" priority="3346"/>
    <cfRule type="duplicateValues" dxfId="1966" priority="3351"/>
    <cfRule type="duplicateValues" dxfId="1965" priority="3350"/>
  </conditionalFormatting>
  <conditionalFormatting sqref="B160">
    <cfRule type="duplicateValues" dxfId="1964" priority="3327"/>
    <cfRule type="duplicateValues" dxfId="1963" priority="3330"/>
    <cfRule type="duplicateValues" dxfId="1962" priority="3326"/>
    <cfRule type="duplicateValues" dxfId="1961" priority="3325"/>
    <cfRule type="duplicateValues" dxfId="1960" priority="3324"/>
    <cfRule type="duplicateValues" dxfId="1959" priority="3323"/>
    <cfRule type="duplicateValues" dxfId="1958" priority="3322"/>
    <cfRule type="duplicateValues" dxfId="1957" priority="3321"/>
    <cfRule type="duplicateValues" dxfId="1956" priority="3320"/>
    <cfRule type="duplicateValues" dxfId="1955" priority="3335"/>
    <cfRule type="duplicateValues" dxfId="1954" priority="3334"/>
    <cfRule type="duplicateValues" dxfId="1953" priority="3329"/>
    <cfRule type="duplicateValues" dxfId="1952" priority="3328"/>
    <cfRule type="duplicateValues" dxfId="1951" priority="3331"/>
    <cfRule type="duplicateValues" dxfId="1950" priority="3332"/>
    <cfRule type="duplicateValues" dxfId="1949" priority="3333"/>
  </conditionalFormatting>
  <conditionalFormatting sqref="B161">
    <cfRule type="duplicateValues" dxfId="1948" priority="781"/>
    <cfRule type="duplicateValues" dxfId="1947" priority="772"/>
    <cfRule type="duplicateValues" dxfId="1946" priority="771"/>
    <cfRule type="duplicateValues" dxfId="1945" priority="773"/>
    <cfRule type="duplicateValues" dxfId="1944" priority="774"/>
    <cfRule type="duplicateValues" dxfId="1943" priority="775"/>
    <cfRule type="duplicateValues" dxfId="1942" priority="785"/>
    <cfRule type="duplicateValues" dxfId="1941" priority="777"/>
    <cfRule type="duplicateValues" dxfId="1940" priority="770"/>
    <cfRule type="duplicateValues" dxfId="1939" priority="784"/>
    <cfRule type="duplicateValues" dxfId="1938" priority="783"/>
    <cfRule type="duplicateValues" dxfId="1937" priority="782"/>
    <cfRule type="duplicateValues" dxfId="1936" priority="780"/>
    <cfRule type="duplicateValues" dxfId="1935" priority="779"/>
    <cfRule type="duplicateValues" dxfId="1934" priority="778"/>
    <cfRule type="duplicateValues" dxfId="1933" priority="776"/>
  </conditionalFormatting>
  <conditionalFormatting sqref="B162">
    <cfRule type="duplicateValues" dxfId="1932" priority="3319"/>
    <cfRule type="duplicateValues" dxfId="1931" priority="3318"/>
    <cfRule type="duplicateValues" dxfId="1930" priority="3316"/>
    <cfRule type="duplicateValues" dxfId="1929" priority="3315"/>
    <cfRule type="duplicateValues" dxfId="1928" priority="3314"/>
    <cfRule type="duplicateValues" dxfId="1927" priority="3313"/>
    <cfRule type="duplicateValues" dxfId="1926" priority="3312"/>
    <cfRule type="duplicateValues" dxfId="1925" priority="3311"/>
    <cfRule type="duplicateValues" dxfId="1924" priority="3310"/>
    <cfRule type="duplicateValues" dxfId="1923" priority="3309"/>
    <cfRule type="duplicateValues" dxfId="1922" priority="3308"/>
    <cfRule type="duplicateValues" dxfId="1921" priority="3307"/>
    <cfRule type="duplicateValues" dxfId="1920" priority="3306"/>
    <cfRule type="duplicateValues" dxfId="1919" priority="3305"/>
    <cfRule type="duplicateValues" dxfId="1918" priority="3304"/>
    <cfRule type="duplicateValues" dxfId="1917" priority="3317"/>
  </conditionalFormatting>
  <conditionalFormatting sqref="B164">
    <cfRule type="duplicateValues" dxfId="1916" priority="3294"/>
    <cfRule type="duplicateValues" dxfId="1915" priority="3288"/>
    <cfRule type="duplicateValues" dxfId="1914" priority="3296"/>
    <cfRule type="duplicateValues" dxfId="1913" priority="3297"/>
    <cfRule type="duplicateValues" dxfId="1912" priority="3303"/>
    <cfRule type="duplicateValues" dxfId="1911" priority="3298"/>
    <cfRule type="duplicateValues" dxfId="1910" priority="3302"/>
    <cfRule type="duplicateValues" dxfId="1909" priority="3301"/>
    <cfRule type="duplicateValues" dxfId="1908" priority="3300"/>
    <cfRule type="duplicateValues" dxfId="1907" priority="3289"/>
    <cfRule type="duplicateValues" dxfId="1906" priority="3290"/>
    <cfRule type="duplicateValues" dxfId="1905" priority="3291"/>
    <cfRule type="duplicateValues" dxfId="1904" priority="3292"/>
    <cfRule type="duplicateValues" dxfId="1903" priority="3293"/>
    <cfRule type="duplicateValues" dxfId="1902" priority="3295"/>
    <cfRule type="duplicateValues" dxfId="1901" priority="3299"/>
  </conditionalFormatting>
  <conditionalFormatting sqref="B165">
    <cfRule type="duplicateValues" dxfId="1900" priority="3272"/>
    <cfRule type="duplicateValues" dxfId="1899" priority="3278"/>
    <cfRule type="duplicateValues" dxfId="1898" priority="3277"/>
    <cfRule type="duplicateValues" dxfId="1897" priority="3276"/>
    <cfRule type="duplicateValues" dxfId="1896" priority="3275"/>
    <cfRule type="duplicateValues" dxfId="1895" priority="3274"/>
    <cfRule type="duplicateValues" dxfId="1894" priority="3273"/>
    <cfRule type="duplicateValues" dxfId="1893" priority="3279"/>
    <cfRule type="duplicateValues" dxfId="1892" priority="3287"/>
    <cfRule type="duplicateValues" dxfId="1891" priority="3286"/>
    <cfRule type="duplicateValues" dxfId="1890" priority="3285"/>
    <cfRule type="duplicateValues" dxfId="1889" priority="3284"/>
    <cfRule type="duplicateValues" dxfId="1888" priority="3283"/>
    <cfRule type="duplicateValues" dxfId="1887" priority="3282"/>
    <cfRule type="duplicateValues" dxfId="1886" priority="3281"/>
    <cfRule type="duplicateValues" dxfId="1885" priority="3280"/>
  </conditionalFormatting>
  <conditionalFormatting sqref="B166">
    <cfRule type="duplicateValues" dxfId="1884" priority="3258"/>
    <cfRule type="duplicateValues" dxfId="1883" priority="3271"/>
    <cfRule type="duplicateValues" dxfId="1882" priority="3269"/>
    <cfRule type="duplicateValues" dxfId="1881" priority="3268"/>
    <cfRule type="duplicateValues" dxfId="1880" priority="3267"/>
    <cfRule type="duplicateValues" dxfId="1879" priority="3264"/>
    <cfRule type="duplicateValues" dxfId="1878" priority="3265"/>
    <cfRule type="duplicateValues" dxfId="1877" priority="3266"/>
    <cfRule type="duplicateValues" dxfId="1876" priority="3270"/>
    <cfRule type="duplicateValues" dxfId="1875" priority="3259"/>
    <cfRule type="duplicateValues" dxfId="1874" priority="3260"/>
    <cfRule type="duplicateValues" dxfId="1873" priority="3261"/>
    <cfRule type="duplicateValues" dxfId="1872" priority="3262"/>
    <cfRule type="duplicateValues" dxfId="1871" priority="3263"/>
  </conditionalFormatting>
  <conditionalFormatting sqref="B167">
    <cfRule type="duplicateValues" dxfId="1870" priority="3242"/>
    <cfRule type="duplicateValues" dxfId="1869" priority="3243"/>
    <cfRule type="duplicateValues" dxfId="1868" priority="3244"/>
    <cfRule type="duplicateValues" dxfId="1867" priority="3245"/>
    <cfRule type="duplicateValues" dxfId="1866" priority="3246"/>
    <cfRule type="duplicateValues" dxfId="1865" priority="3247"/>
    <cfRule type="duplicateValues" dxfId="1864" priority="3248"/>
    <cfRule type="duplicateValues" dxfId="1863" priority="3249"/>
    <cfRule type="duplicateValues" dxfId="1862" priority="3250"/>
    <cfRule type="duplicateValues" dxfId="1861" priority="3251"/>
    <cfRule type="duplicateValues" dxfId="1860" priority="3257"/>
    <cfRule type="duplicateValues" dxfId="1859" priority="3253"/>
    <cfRule type="duplicateValues" dxfId="1858" priority="3254"/>
    <cfRule type="duplicateValues" dxfId="1857" priority="3255"/>
    <cfRule type="duplicateValues" dxfId="1856" priority="3256"/>
    <cfRule type="duplicateValues" dxfId="1855" priority="3252"/>
  </conditionalFormatting>
  <conditionalFormatting sqref="B172">
    <cfRule type="duplicateValues" dxfId="1854" priority="3127"/>
    <cfRule type="duplicateValues" dxfId="1853" priority="3126"/>
    <cfRule type="duplicateValues" dxfId="1852" priority="3125"/>
    <cfRule type="duplicateValues" dxfId="1851" priority="3124"/>
    <cfRule type="duplicateValues" dxfId="1850" priority="3123"/>
    <cfRule type="duplicateValues" dxfId="1849" priority="3121"/>
    <cfRule type="duplicateValues" dxfId="1848" priority="3120"/>
    <cfRule type="duplicateValues" dxfId="1847" priority="3122"/>
    <cfRule type="duplicateValues" dxfId="1846" priority="3112"/>
    <cfRule type="duplicateValues" dxfId="1845" priority="3113"/>
    <cfRule type="duplicateValues" dxfId="1844" priority="3114"/>
    <cfRule type="duplicateValues" dxfId="1843" priority="3115"/>
    <cfRule type="duplicateValues" dxfId="1842" priority="3116"/>
    <cfRule type="duplicateValues" dxfId="1841" priority="3117"/>
    <cfRule type="duplicateValues" dxfId="1840" priority="3118"/>
    <cfRule type="duplicateValues" dxfId="1839" priority="3119"/>
  </conditionalFormatting>
  <conditionalFormatting sqref="B173">
    <cfRule type="duplicateValues" dxfId="1838" priority="3109"/>
    <cfRule type="duplicateValues" dxfId="1837" priority="3105"/>
    <cfRule type="duplicateValues" dxfId="1836" priority="3108"/>
    <cfRule type="duplicateValues" dxfId="1835" priority="3107"/>
    <cfRule type="duplicateValues" dxfId="1834" priority="3106"/>
    <cfRule type="duplicateValues" dxfId="1833" priority="3104"/>
    <cfRule type="duplicateValues" dxfId="1832" priority="3103"/>
    <cfRule type="duplicateValues" dxfId="1831" priority="3102"/>
    <cfRule type="duplicateValues" dxfId="1830" priority="3101"/>
    <cfRule type="duplicateValues" dxfId="1829" priority="3100"/>
    <cfRule type="duplicateValues" dxfId="1828" priority="3099"/>
    <cfRule type="duplicateValues" dxfId="1827" priority="3097"/>
    <cfRule type="duplicateValues" dxfId="1826" priority="3096"/>
    <cfRule type="duplicateValues" dxfId="1825" priority="3098"/>
    <cfRule type="duplicateValues" dxfId="1824" priority="3110"/>
    <cfRule type="duplicateValues" dxfId="1823" priority="3111"/>
  </conditionalFormatting>
  <conditionalFormatting sqref="B174">
    <cfRule type="duplicateValues" dxfId="1822" priority="3073"/>
    <cfRule type="duplicateValues" dxfId="1821" priority="3075"/>
    <cfRule type="duplicateValues" dxfId="1820" priority="3076"/>
    <cfRule type="duplicateValues" dxfId="1819" priority="3077"/>
    <cfRule type="duplicateValues" dxfId="1818" priority="3078"/>
    <cfRule type="duplicateValues" dxfId="1817" priority="3079"/>
    <cfRule type="duplicateValues" dxfId="1816" priority="3064"/>
    <cfRule type="duplicateValues" dxfId="1815" priority="3065"/>
    <cfRule type="duplicateValues" dxfId="1814" priority="3066"/>
    <cfRule type="duplicateValues" dxfId="1813" priority="3067"/>
    <cfRule type="duplicateValues" dxfId="1812" priority="3068"/>
    <cfRule type="duplicateValues" dxfId="1811" priority="3069"/>
    <cfRule type="duplicateValues" dxfId="1810" priority="3070"/>
    <cfRule type="duplicateValues" dxfId="1809" priority="3071"/>
    <cfRule type="duplicateValues" dxfId="1808" priority="3072"/>
    <cfRule type="duplicateValues" dxfId="1807" priority="3074"/>
  </conditionalFormatting>
  <conditionalFormatting sqref="B175">
    <cfRule type="duplicateValues" dxfId="1806" priority="3057"/>
    <cfRule type="duplicateValues" dxfId="1805" priority="3048"/>
    <cfRule type="duplicateValues" dxfId="1804" priority="3049"/>
    <cfRule type="duplicateValues" dxfId="1803" priority="3050"/>
    <cfRule type="duplicateValues" dxfId="1802" priority="3052"/>
    <cfRule type="duplicateValues" dxfId="1801" priority="3063"/>
    <cfRule type="duplicateValues" dxfId="1800" priority="3062"/>
    <cfRule type="duplicateValues" dxfId="1799" priority="3053"/>
    <cfRule type="duplicateValues" dxfId="1798" priority="3061"/>
    <cfRule type="duplicateValues" dxfId="1797" priority="3060"/>
    <cfRule type="duplicateValues" dxfId="1796" priority="3059"/>
    <cfRule type="duplicateValues" dxfId="1795" priority="3051"/>
    <cfRule type="duplicateValues" dxfId="1794" priority="3054"/>
    <cfRule type="duplicateValues" dxfId="1793" priority="3055"/>
    <cfRule type="duplicateValues" dxfId="1792" priority="3056"/>
    <cfRule type="duplicateValues" dxfId="1791" priority="3058"/>
  </conditionalFormatting>
  <conditionalFormatting sqref="B176">
    <cfRule type="duplicateValues" dxfId="1790" priority="3043"/>
    <cfRule type="duplicateValues" dxfId="1789" priority="3042"/>
    <cfRule type="duplicateValues" dxfId="1788" priority="3041"/>
    <cfRule type="duplicateValues" dxfId="1787" priority="3040"/>
    <cfRule type="duplicateValues" dxfId="1786" priority="3039"/>
    <cfRule type="duplicateValues" dxfId="1785" priority="3038"/>
    <cfRule type="duplicateValues" dxfId="1784" priority="3037"/>
    <cfRule type="duplicateValues" dxfId="1783" priority="3036"/>
    <cfRule type="duplicateValues" dxfId="1782" priority="3035"/>
    <cfRule type="duplicateValues" dxfId="1781" priority="3034"/>
    <cfRule type="duplicateValues" dxfId="1780" priority="3033"/>
    <cfRule type="duplicateValues" dxfId="1779" priority="3032"/>
    <cfRule type="duplicateValues" dxfId="1778" priority="3047"/>
    <cfRule type="duplicateValues" dxfId="1777" priority="3046"/>
    <cfRule type="duplicateValues" dxfId="1776" priority="3045"/>
    <cfRule type="duplicateValues" dxfId="1775" priority="3044"/>
  </conditionalFormatting>
  <conditionalFormatting sqref="B177">
    <cfRule type="duplicateValues" dxfId="1774" priority="3018"/>
    <cfRule type="duplicateValues" dxfId="1773" priority="3016"/>
    <cfRule type="duplicateValues" dxfId="1772" priority="3029"/>
    <cfRule type="duplicateValues" dxfId="1771" priority="3017"/>
    <cfRule type="duplicateValues" dxfId="1770" priority="3019"/>
    <cfRule type="duplicateValues" dxfId="1769" priority="3020"/>
    <cfRule type="duplicateValues" dxfId="1768" priority="3021"/>
    <cfRule type="duplicateValues" dxfId="1767" priority="3022"/>
    <cfRule type="duplicateValues" dxfId="1766" priority="3023"/>
    <cfRule type="duplicateValues" dxfId="1765" priority="3024"/>
    <cfRule type="duplicateValues" dxfId="1764" priority="3025"/>
    <cfRule type="duplicateValues" dxfId="1763" priority="3026"/>
    <cfRule type="duplicateValues" dxfId="1762" priority="3027"/>
    <cfRule type="duplicateValues" dxfId="1761" priority="3028"/>
    <cfRule type="duplicateValues" dxfId="1760" priority="3031"/>
    <cfRule type="duplicateValues" dxfId="1759" priority="3030"/>
  </conditionalFormatting>
  <conditionalFormatting sqref="B178">
    <cfRule type="duplicateValues" dxfId="1758" priority="3000"/>
    <cfRule type="duplicateValues" dxfId="1757" priority="3010"/>
    <cfRule type="duplicateValues" dxfId="1756" priority="3009"/>
    <cfRule type="duplicateValues" dxfId="1755" priority="3008"/>
    <cfRule type="duplicateValues" dxfId="1754" priority="3006"/>
    <cfRule type="duplicateValues" dxfId="1753" priority="3007"/>
    <cfRule type="duplicateValues" dxfId="1752" priority="3005"/>
    <cfRule type="duplicateValues" dxfId="1751" priority="3004"/>
    <cfRule type="duplicateValues" dxfId="1750" priority="3013"/>
    <cfRule type="duplicateValues" dxfId="1749" priority="3003"/>
    <cfRule type="duplicateValues" dxfId="1748" priority="3002"/>
    <cfRule type="duplicateValues" dxfId="1747" priority="3001"/>
    <cfRule type="duplicateValues" dxfId="1746" priority="3014"/>
    <cfRule type="duplicateValues" dxfId="1745" priority="3015"/>
    <cfRule type="duplicateValues" dxfId="1744" priority="3011"/>
    <cfRule type="duplicateValues" dxfId="1743" priority="3012"/>
  </conditionalFormatting>
  <conditionalFormatting sqref="B179">
    <cfRule type="duplicateValues" dxfId="1742" priority="193"/>
  </conditionalFormatting>
  <conditionalFormatting sqref="B180">
    <cfRule type="duplicateValues" dxfId="1741" priority="2968"/>
    <cfRule type="duplicateValues" dxfId="1740" priority="2969"/>
    <cfRule type="duplicateValues" dxfId="1739" priority="2970"/>
    <cfRule type="duplicateValues" dxfId="1738" priority="2971"/>
    <cfRule type="duplicateValues" dxfId="1737" priority="2972"/>
    <cfRule type="duplicateValues" dxfId="1736" priority="2973"/>
    <cfRule type="duplicateValues" dxfId="1735" priority="2975"/>
    <cfRule type="duplicateValues" dxfId="1734" priority="2976"/>
    <cfRule type="duplicateValues" dxfId="1733" priority="2977"/>
    <cfRule type="duplicateValues" dxfId="1732" priority="2978"/>
    <cfRule type="duplicateValues" dxfId="1731" priority="2979"/>
    <cfRule type="duplicateValues" dxfId="1730" priority="2980"/>
    <cfRule type="duplicateValues" dxfId="1729" priority="2981"/>
    <cfRule type="duplicateValues" dxfId="1728" priority="2983"/>
    <cfRule type="duplicateValues" dxfId="1727" priority="2974"/>
    <cfRule type="duplicateValues" dxfId="1726" priority="2982"/>
  </conditionalFormatting>
  <conditionalFormatting sqref="B181">
    <cfRule type="duplicateValues" dxfId="1725" priority="2964"/>
    <cfRule type="duplicateValues" dxfId="1724" priority="2955"/>
    <cfRule type="duplicateValues" dxfId="1723" priority="2952"/>
    <cfRule type="duplicateValues" dxfId="1722" priority="2953"/>
    <cfRule type="duplicateValues" dxfId="1721" priority="2954"/>
    <cfRule type="duplicateValues" dxfId="1720" priority="2956"/>
    <cfRule type="duplicateValues" dxfId="1719" priority="2957"/>
    <cfRule type="duplicateValues" dxfId="1718" priority="2963"/>
    <cfRule type="duplicateValues" dxfId="1717" priority="2958"/>
    <cfRule type="duplicateValues" dxfId="1716" priority="2959"/>
    <cfRule type="duplicateValues" dxfId="1715" priority="2960"/>
    <cfRule type="duplicateValues" dxfId="1714" priority="2961"/>
    <cfRule type="duplicateValues" dxfId="1713" priority="2962"/>
    <cfRule type="duplicateValues" dxfId="1712" priority="2966"/>
    <cfRule type="duplicateValues" dxfId="1711" priority="2967"/>
    <cfRule type="duplicateValues" dxfId="1710" priority="2965"/>
  </conditionalFormatting>
  <conditionalFormatting sqref="B182">
    <cfRule type="duplicateValues" dxfId="1709" priority="2951"/>
    <cfRule type="duplicateValues" dxfId="1708" priority="2950"/>
    <cfRule type="duplicateValues" dxfId="1707" priority="2949"/>
    <cfRule type="duplicateValues" dxfId="1706" priority="2948"/>
    <cfRule type="duplicateValues" dxfId="1705" priority="2947"/>
    <cfRule type="duplicateValues" dxfId="1704" priority="2946"/>
    <cfRule type="duplicateValues" dxfId="1703" priority="2945"/>
    <cfRule type="duplicateValues" dxfId="1702" priority="2944"/>
    <cfRule type="duplicateValues" dxfId="1701" priority="2942"/>
    <cfRule type="duplicateValues" dxfId="1700" priority="2941"/>
    <cfRule type="duplicateValues" dxfId="1699" priority="2940"/>
    <cfRule type="duplicateValues" dxfId="1698" priority="2939"/>
    <cfRule type="duplicateValues" dxfId="1697" priority="2938"/>
    <cfRule type="duplicateValues" dxfId="1696" priority="2937"/>
    <cfRule type="duplicateValues" dxfId="1695" priority="2936"/>
    <cfRule type="duplicateValues" dxfId="1694" priority="2943"/>
  </conditionalFormatting>
  <conditionalFormatting sqref="B183">
    <cfRule type="duplicateValues" dxfId="1693" priority="2935"/>
    <cfRule type="duplicateValues" dxfId="1692" priority="2934"/>
    <cfRule type="duplicateValues" dxfId="1691" priority="2932"/>
    <cfRule type="duplicateValues" dxfId="1690" priority="2931"/>
    <cfRule type="duplicateValues" dxfId="1689" priority="2930"/>
    <cfRule type="duplicateValues" dxfId="1688" priority="2921"/>
    <cfRule type="duplicateValues" dxfId="1687" priority="2927"/>
    <cfRule type="duplicateValues" dxfId="1686" priority="2929"/>
    <cfRule type="duplicateValues" dxfId="1685" priority="2928"/>
    <cfRule type="duplicateValues" dxfId="1684" priority="2926"/>
    <cfRule type="duplicateValues" dxfId="1683" priority="2925"/>
    <cfRule type="duplicateValues" dxfId="1682" priority="2920"/>
    <cfRule type="duplicateValues" dxfId="1681" priority="2923"/>
    <cfRule type="duplicateValues" dxfId="1680" priority="2924"/>
    <cfRule type="duplicateValues" dxfId="1679" priority="2922"/>
    <cfRule type="duplicateValues" dxfId="1678" priority="2933"/>
  </conditionalFormatting>
  <conditionalFormatting sqref="B184">
    <cfRule type="duplicateValues" dxfId="1677" priority="10"/>
  </conditionalFormatting>
  <conditionalFormatting sqref="B189">
    <cfRule type="duplicateValues" dxfId="1676" priority="2749"/>
    <cfRule type="duplicateValues" dxfId="1675" priority="2747"/>
    <cfRule type="duplicateValues" dxfId="1674" priority="2746"/>
    <cfRule type="duplicateValues" dxfId="1673" priority="2745"/>
    <cfRule type="duplicateValues" dxfId="1672" priority="2744"/>
    <cfRule type="duplicateValues" dxfId="1671" priority="2743"/>
    <cfRule type="duplicateValues" dxfId="1670" priority="2740"/>
    <cfRule type="duplicateValues" dxfId="1669" priority="2748"/>
    <cfRule type="duplicateValues" dxfId="1668" priority="2750"/>
    <cfRule type="duplicateValues" dxfId="1667" priority="2751"/>
    <cfRule type="duplicateValues" dxfId="1666" priority="2752"/>
    <cfRule type="duplicateValues" dxfId="1665" priority="2753"/>
    <cfRule type="duplicateValues" dxfId="1664" priority="2754"/>
    <cfRule type="duplicateValues" dxfId="1663" priority="2755"/>
    <cfRule type="duplicateValues" dxfId="1662" priority="2742"/>
    <cfRule type="duplicateValues" dxfId="1661" priority="2741"/>
  </conditionalFormatting>
  <conditionalFormatting sqref="B190">
    <cfRule type="duplicateValues" dxfId="1660" priority="2733"/>
    <cfRule type="duplicateValues" dxfId="1659" priority="2735"/>
    <cfRule type="duplicateValues" dxfId="1658" priority="2734"/>
    <cfRule type="duplicateValues" dxfId="1657" priority="2736"/>
    <cfRule type="duplicateValues" dxfId="1656" priority="2737"/>
    <cfRule type="duplicateValues" dxfId="1655" priority="2738"/>
    <cfRule type="duplicateValues" dxfId="1654" priority="2727"/>
    <cfRule type="duplicateValues" dxfId="1653" priority="2730"/>
    <cfRule type="duplicateValues" dxfId="1652" priority="2724"/>
    <cfRule type="duplicateValues" dxfId="1651" priority="2732"/>
    <cfRule type="duplicateValues" dxfId="1650" priority="2729"/>
    <cfRule type="duplicateValues" dxfId="1649" priority="2728"/>
    <cfRule type="duplicateValues" dxfId="1648" priority="2726"/>
    <cfRule type="duplicateValues" dxfId="1647" priority="2725"/>
    <cfRule type="duplicateValues" dxfId="1646" priority="2739"/>
    <cfRule type="duplicateValues" dxfId="1645" priority="2731"/>
  </conditionalFormatting>
  <conditionalFormatting sqref="B191">
    <cfRule type="duplicateValues" dxfId="1644" priority="2710"/>
    <cfRule type="duplicateValues" dxfId="1643" priority="2709"/>
    <cfRule type="duplicateValues" dxfId="1642" priority="2718"/>
    <cfRule type="duplicateValues" dxfId="1641" priority="2719"/>
    <cfRule type="duplicateValues" dxfId="1640" priority="2721"/>
    <cfRule type="duplicateValues" dxfId="1639" priority="2722"/>
    <cfRule type="duplicateValues" dxfId="1638" priority="2717"/>
    <cfRule type="duplicateValues" dxfId="1637" priority="2723"/>
    <cfRule type="duplicateValues" dxfId="1636" priority="2708"/>
    <cfRule type="duplicateValues" dxfId="1635" priority="2720"/>
    <cfRule type="duplicateValues" dxfId="1634" priority="2716"/>
    <cfRule type="duplicateValues" dxfId="1633" priority="2715"/>
    <cfRule type="duplicateValues" dxfId="1632" priority="2714"/>
    <cfRule type="duplicateValues" dxfId="1631" priority="2713"/>
    <cfRule type="duplicateValues" dxfId="1630" priority="2712"/>
    <cfRule type="duplicateValues" dxfId="1629" priority="2711"/>
  </conditionalFormatting>
  <conditionalFormatting sqref="B192">
    <cfRule type="duplicateValues" dxfId="1628" priority="2690"/>
    <cfRule type="duplicateValues" dxfId="1627" priority="2691"/>
    <cfRule type="duplicateValues" dxfId="1626" priority="2692"/>
    <cfRule type="duplicateValues" dxfId="1625" priority="2693"/>
    <cfRule type="duplicateValues" dxfId="1624" priority="2694"/>
    <cfRule type="duplicateValues" dxfId="1623" priority="2695"/>
    <cfRule type="duplicateValues" dxfId="1622" priority="2696"/>
    <cfRule type="duplicateValues" dxfId="1621" priority="2697"/>
    <cfRule type="duplicateValues" dxfId="1620" priority="2698"/>
    <cfRule type="duplicateValues" dxfId="1619" priority="2699"/>
  </conditionalFormatting>
  <conditionalFormatting sqref="B193">
    <cfRule type="duplicateValues" dxfId="1618" priority="2689"/>
    <cfRule type="duplicateValues" dxfId="1617" priority="2683"/>
    <cfRule type="duplicateValues" dxfId="1616" priority="2684"/>
    <cfRule type="duplicateValues" dxfId="1615" priority="2685"/>
    <cfRule type="duplicateValues" dxfId="1614" priority="2686"/>
    <cfRule type="duplicateValues" dxfId="1613" priority="2687"/>
    <cfRule type="duplicateValues" dxfId="1612" priority="2688"/>
    <cfRule type="duplicateValues" dxfId="1611" priority="2682"/>
  </conditionalFormatting>
  <conditionalFormatting sqref="B194">
    <cfRule type="duplicateValues" dxfId="1610" priority="2672"/>
    <cfRule type="duplicateValues" dxfId="1609" priority="2673"/>
    <cfRule type="duplicateValues" dxfId="1608" priority="2674"/>
    <cfRule type="duplicateValues" dxfId="1607" priority="2675"/>
    <cfRule type="duplicateValues" dxfId="1606" priority="2676"/>
    <cfRule type="duplicateValues" dxfId="1605" priority="2677"/>
    <cfRule type="duplicateValues" dxfId="1604" priority="2678"/>
    <cfRule type="duplicateValues" dxfId="1603" priority="2679"/>
    <cfRule type="duplicateValues" dxfId="1602" priority="2680"/>
    <cfRule type="duplicateValues" dxfId="1601" priority="2681"/>
    <cfRule type="duplicateValues" dxfId="1600" priority="2666"/>
    <cfRule type="duplicateValues" dxfId="1599" priority="2667"/>
    <cfRule type="duplicateValues" dxfId="1598" priority="2668"/>
    <cfRule type="duplicateValues" dxfId="1597" priority="2669"/>
    <cfRule type="duplicateValues" dxfId="1596" priority="2670"/>
    <cfRule type="duplicateValues" dxfId="1595" priority="2671"/>
  </conditionalFormatting>
  <conditionalFormatting sqref="B195">
    <cfRule type="duplicateValues" dxfId="1594" priority="2659"/>
    <cfRule type="duplicateValues" dxfId="1593" priority="2658"/>
    <cfRule type="duplicateValues" dxfId="1592" priority="2657"/>
    <cfRule type="duplicateValues" dxfId="1591" priority="2656"/>
    <cfRule type="duplicateValues" dxfId="1590" priority="2655"/>
    <cfRule type="duplicateValues" dxfId="1589" priority="2664"/>
    <cfRule type="duplicateValues" dxfId="1588" priority="2654"/>
    <cfRule type="duplicateValues" dxfId="1587" priority="2665"/>
    <cfRule type="duplicateValues" dxfId="1586" priority="2653"/>
    <cfRule type="duplicateValues" dxfId="1585" priority="2652"/>
    <cfRule type="duplicateValues" dxfId="1584" priority="2651"/>
    <cfRule type="duplicateValues" dxfId="1583" priority="2650"/>
    <cfRule type="duplicateValues" dxfId="1582" priority="2660"/>
    <cfRule type="duplicateValues" dxfId="1581" priority="2661"/>
    <cfRule type="duplicateValues" dxfId="1580" priority="2662"/>
    <cfRule type="duplicateValues" dxfId="1579" priority="2663"/>
  </conditionalFormatting>
  <conditionalFormatting sqref="B196">
    <cfRule type="duplicateValues" dxfId="1578" priority="2649"/>
  </conditionalFormatting>
  <conditionalFormatting sqref="B197">
    <cfRule type="duplicateValues" dxfId="1577" priority="2644"/>
    <cfRule type="duplicateValues" dxfId="1576" priority="2637"/>
    <cfRule type="duplicateValues" dxfId="1575" priority="2645"/>
    <cfRule type="duplicateValues" dxfId="1574" priority="2648"/>
    <cfRule type="duplicateValues" dxfId="1573" priority="2647"/>
    <cfRule type="duplicateValues" dxfId="1572" priority="2646"/>
    <cfRule type="duplicateValues" dxfId="1571" priority="2639"/>
    <cfRule type="duplicateValues" dxfId="1570" priority="2640"/>
    <cfRule type="duplicateValues" dxfId="1569" priority="2642"/>
    <cfRule type="duplicateValues" dxfId="1568" priority="2643"/>
    <cfRule type="duplicateValues" dxfId="1567" priority="2641"/>
    <cfRule type="duplicateValues" dxfId="1566" priority="2635"/>
    <cfRule type="duplicateValues" dxfId="1565" priority="2636"/>
    <cfRule type="duplicateValues" dxfId="1564" priority="2634"/>
    <cfRule type="duplicateValues" dxfId="1563" priority="2638"/>
    <cfRule type="duplicateValues" dxfId="1562" priority="2633"/>
  </conditionalFormatting>
  <conditionalFormatting sqref="B201">
    <cfRule type="duplicateValues" dxfId="1561" priority="2632"/>
  </conditionalFormatting>
  <conditionalFormatting sqref="B202">
    <cfRule type="duplicateValues" dxfId="1560" priority="175"/>
    <cfRule type="duplicateValues" dxfId="1559" priority="5662"/>
    <cfRule type="duplicateValues" dxfId="1558" priority="176"/>
  </conditionalFormatting>
  <conditionalFormatting sqref="B203">
    <cfRule type="duplicateValues" dxfId="1557" priority="5682"/>
    <cfRule type="duplicateValues" dxfId="1556" priority="5681"/>
    <cfRule type="duplicateValues" dxfId="1555" priority="5680"/>
  </conditionalFormatting>
  <conditionalFormatting sqref="B204">
    <cfRule type="duplicateValues" dxfId="1554" priority="5685"/>
    <cfRule type="duplicateValues" dxfId="1553" priority="5684"/>
    <cfRule type="duplicateValues" dxfId="1552" priority="5683"/>
  </conditionalFormatting>
  <conditionalFormatting sqref="B205">
    <cfRule type="duplicateValues" dxfId="1551" priority="2624"/>
    <cfRule type="duplicateValues" dxfId="1550" priority="2622"/>
    <cfRule type="duplicateValues" dxfId="1549" priority="2631"/>
    <cfRule type="duplicateValues" dxfId="1548" priority="2621"/>
    <cfRule type="duplicateValues" dxfId="1547" priority="2620"/>
    <cfRule type="duplicateValues" dxfId="1546" priority="2630"/>
    <cfRule type="duplicateValues" dxfId="1545" priority="2619"/>
    <cfRule type="duplicateValues" dxfId="1544" priority="2618"/>
    <cfRule type="duplicateValues" dxfId="1543" priority="2629"/>
    <cfRule type="duplicateValues" dxfId="1542" priority="2623"/>
    <cfRule type="duplicateValues" dxfId="1541" priority="2616"/>
    <cfRule type="duplicateValues" dxfId="1540" priority="2628"/>
    <cfRule type="duplicateValues" dxfId="1539" priority="2627"/>
    <cfRule type="duplicateValues" dxfId="1538" priority="2626"/>
    <cfRule type="duplicateValues" dxfId="1537" priority="2625"/>
    <cfRule type="duplicateValues" dxfId="1536" priority="2617"/>
  </conditionalFormatting>
  <conditionalFormatting sqref="B206">
    <cfRule type="duplicateValues" dxfId="1535" priority="111"/>
    <cfRule type="duplicateValues" dxfId="1534" priority="110"/>
    <cfRule type="duplicateValues" dxfId="1533" priority="109"/>
    <cfRule type="duplicateValues" dxfId="1532" priority="108"/>
    <cfRule type="duplicateValues" dxfId="1531" priority="107"/>
    <cfRule type="duplicateValues" dxfId="1530" priority="106"/>
    <cfRule type="duplicateValues" dxfId="1529" priority="118"/>
    <cfRule type="duplicateValues" dxfId="1528" priority="121"/>
    <cfRule type="duplicateValues" dxfId="1527" priority="120"/>
    <cfRule type="duplicateValues" dxfId="1526" priority="119"/>
    <cfRule type="duplicateValues" dxfId="1525" priority="117"/>
    <cfRule type="duplicateValues" dxfId="1524" priority="116"/>
    <cfRule type="duplicateValues" dxfId="1523" priority="115"/>
    <cfRule type="duplicateValues" dxfId="1522" priority="114"/>
    <cfRule type="duplicateValues" dxfId="1521" priority="113"/>
    <cfRule type="duplicateValues" dxfId="1520" priority="112"/>
  </conditionalFormatting>
  <conditionalFormatting sqref="B207">
    <cfRule type="duplicateValues" dxfId="1519" priority="2562"/>
    <cfRule type="duplicateValues" dxfId="1518" priority="2561"/>
    <cfRule type="duplicateValues" dxfId="1517" priority="2560"/>
    <cfRule type="duplicateValues" dxfId="1516" priority="2559"/>
    <cfRule type="duplicateValues" dxfId="1515" priority="2558"/>
    <cfRule type="duplicateValues" dxfId="1514" priority="2557"/>
    <cfRule type="duplicateValues" dxfId="1513" priority="2556"/>
    <cfRule type="duplicateValues" dxfId="1512" priority="2563"/>
    <cfRule type="duplicateValues" dxfId="1511" priority="2564"/>
    <cfRule type="duplicateValues" dxfId="1510" priority="2565"/>
    <cfRule type="duplicateValues" dxfId="1509" priority="2550"/>
    <cfRule type="duplicateValues" dxfId="1508" priority="2551"/>
    <cfRule type="duplicateValues" dxfId="1507" priority="2552"/>
    <cfRule type="duplicateValues" dxfId="1506" priority="2553"/>
    <cfRule type="duplicateValues" dxfId="1505" priority="2554"/>
    <cfRule type="duplicateValues" dxfId="1504" priority="2555"/>
  </conditionalFormatting>
  <conditionalFormatting sqref="B208">
    <cfRule type="duplicateValues" dxfId="1503" priority="2535"/>
    <cfRule type="duplicateValues" dxfId="1502" priority="2534"/>
    <cfRule type="duplicateValues" dxfId="1501" priority="2544"/>
    <cfRule type="duplicateValues" dxfId="1500" priority="2542"/>
    <cfRule type="duplicateValues" dxfId="1499" priority="2541"/>
    <cfRule type="duplicateValues" dxfId="1498" priority="2549"/>
    <cfRule type="duplicateValues" dxfId="1497" priority="2548"/>
    <cfRule type="duplicateValues" dxfId="1496" priority="2547"/>
    <cfRule type="duplicateValues" dxfId="1495" priority="2545"/>
    <cfRule type="duplicateValues" dxfId="1494" priority="2540"/>
    <cfRule type="duplicateValues" dxfId="1493" priority="2536"/>
    <cfRule type="duplicateValues" dxfId="1492" priority="2539"/>
    <cfRule type="duplicateValues" dxfId="1491" priority="2538"/>
    <cfRule type="duplicateValues" dxfId="1490" priority="2537"/>
    <cfRule type="duplicateValues" dxfId="1489" priority="2543"/>
    <cfRule type="duplicateValues" dxfId="1488" priority="2546"/>
  </conditionalFormatting>
  <conditionalFormatting sqref="B209">
    <cfRule type="duplicateValues" dxfId="1487" priority="5652"/>
  </conditionalFormatting>
  <conditionalFormatting sqref="B210">
    <cfRule type="duplicateValues" dxfId="1486" priority="96"/>
    <cfRule type="duplicateValues" dxfId="1485" priority="95"/>
    <cfRule type="duplicateValues" dxfId="1484" priority="94"/>
    <cfRule type="duplicateValues" dxfId="1483" priority="93"/>
    <cfRule type="duplicateValues" dxfId="1482" priority="92"/>
    <cfRule type="duplicateValues" dxfId="1481" priority="91"/>
    <cfRule type="duplicateValues" dxfId="1480" priority="90"/>
    <cfRule type="duplicateValues" dxfId="1479" priority="89"/>
    <cfRule type="duplicateValues" dxfId="1478" priority="100"/>
    <cfRule type="duplicateValues" dxfId="1477" priority="104"/>
    <cfRule type="duplicateValues" dxfId="1476" priority="103"/>
    <cfRule type="duplicateValues" dxfId="1475" priority="102"/>
    <cfRule type="duplicateValues" dxfId="1474" priority="101"/>
    <cfRule type="duplicateValues" dxfId="1473" priority="99"/>
    <cfRule type="duplicateValues" dxfId="1472" priority="98"/>
    <cfRule type="duplicateValues" dxfId="1471" priority="97"/>
  </conditionalFormatting>
  <conditionalFormatting sqref="B211">
    <cfRule type="duplicateValues" dxfId="1470" priority="80"/>
    <cfRule type="duplicateValues" dxfId="1469" priority="77"/>
    <cfRule type="duplicateValues" dxfId="1468" priority="78"/>
    <cfRule type="duplicateValues" dxfId="1467" priority="79"/>
    <cfRule type="duplicateValues" dxfId="1466" priority="74"/>
    <cfRule type="duplicateValues" dxfId="1465" priority="75"/>
    <cfRule type="duplicateValues" dxfId="1464" priority="76"/>
    <cfRule type="duplicateValues" dxfId="1463" priority="81"/>
    <cfRule type="duplicateValues" dxfId="1462" priority="82"/>
    <cfRule type="duplicateValues" dxfId="1461" priority="83"/>
    <cfRule type="duplicateValues" dxfId="1460" priority="84"/>
    <cfRule type="duplicateValues" dxfId="1459" priority="85"/>
    <cfRule type="duplicateValues" dxfId="1458" priority="86"/>
    <cfRule type="duplicateValues" dxfId="1457" priority="87"/>
    <cfRule type="duplicateValues" dxfId="1456" priority="88"/>
    <cfRule type="duplicateValues" dxfId="1455" priority="73"/>
  </conditionalFormatting>
  <conditionalFormatting sqref="B212">
    <cfRule type="duplicateValues" dxfId="1454" priority="2582"/>
  </conditionalFormatting>
  <conditionalFormatting sqref="B217">
    <cfRule type="duplicateValues" dxfId="1453" priority="2525"/>
    <cfRule type="duplicateValues" dxfId="1452" priority="2526"/>
    <cfRule type="duplicateValues" dxfId="1451" priority="2527"/>
    <cfRule type="duplicateValues" dxfId="1450" priority="2528"/>
    <cfRule type="duplicateValues" dxfId="1449" priority="2529"/>
    <cfRule type="duplicateValues" dxfId="1448" priority="2530"/>
    <cfRule type="duplicateValues" dxfId="1447" priority="2531"/>
    <cfRule type="duplicateValues" dxfId="1446" priority="2532"/>
    <cfRule type="duplicateValues" dxfId="1445" priority="2533"/>
    <cfRule type="duplicateValues" dxfId="1444" priority="2524"/>
    <cfRule type="duplicateValues" dxfId="1443" priority="2518"/>
    <cfRule type="duplicateValues" dxfId="1442" priority="2519"/>
    <cfRule type="duplicateValues" dxfId="1441" priority="2520"/>
    <cfRule type="duplicateValues" dxfId="1440" priority="2521"/>
    <cfRule type="duplicateValues" dxfId="1439" priority="2522"/>
    <cfRule type="duplicateValues" dxfId="1438" priority="2523"/>
  </conditionalFormatting>
  <conditionalFormatting sqref="B218">
    <cfRule type="duplicateValues" dxfId="1437" priority="2501"/>
    <cfRule type="duplicateValues" dxfId="1436" priority="2500"/>
    <cfRule type="duplicateValues" dxfId="1435" priority="2499"/>
    <cfRule type="duplicateValues" dxfId="1434" priority="2498"/>
    <cfRule type="duplicateValues" dxfId="1433" priority="2497"/>
    <cfRule type="duplicateValues" dxfId="1432" priority="2496"/>
    <cfRule type="duplicateValues" dxfId="1431" priority="2495"/>
    <cfRule type="duplicateValues" dxfId="1430" priority="2494"/>
    <cfRule type="duplicateValues" dxfId="1429" priority="2493"/>
    <cfRule type="duplicateValues" dxfId="1428" priority="2492"/>
    <cfRule type="duplicateValues" dxfId="1427" priority="2491"/>
    <cfRule type="duplicateValues" dxfId="1426" priority="2490"/>
    <cfRule type="duplicateValues" dxfId="1425" priority="2489"/>
    <cfRule type="duplicateValues" dxfId="1424" priority="2487"/>
    <cfRule type="duplicateValues" dxfId="1423" priority="2486"/>
    <cfRule type="duplicateValues" dxfId="1422" priority="2488"/>
  </conditionalFormatting>
  <conditionalFormatting sqref="B219">
    <cfRule type="duplicateValues" dxfId="1421" priority="2485"/>
    <cfRule type="duplicateValues" dxfId="1420" priority="2484"/>
    <cfRule type="duplicateValues" dxfId="1419" priority="2483"/>
    <cfRule type="duplicateValues" dxfId="1418" priority="2482"/>
    <cfRule type="duplicateValues" dxfId="1417" priority="2481"/>
    <cfRule type="duplicateValues" dxfId="1416" priority="2480"/>
    <cfRule type="duplicateValues" dxfId="1415" priority="2479"/>
    <cfRule type="duplicateValues" dxfId="1414" priority="2478"/>
    <cfRule type="duplicateValues" dxfId="1413" priority="2477"/>
    <cfRule type="duplicateValues" dxfId="1412" priority="2476"/>
    <cfRule type="duplicateValues" dxfId="1411" priority="2475"/>
    <cfRule type="duplicateValues" dxfId="1410" priority="2474"/>
    <cfRule type="duplicateValues" dxfId="1409" priority="2473"/>
    <cfRule type="duplicateValues" dxfId="1408" priority="2472"/>
    <cfRule type="duplicateValues" dxfId="1407" priority="2471"/>
    <cfRule type="duplicateValues" dxfId="1406" priority="2470"/>
  </conditionalFormatting>
  <conditionalFormatting sqref="B221">
    <cfRule type="duplicateValues" dxfId="1405" priority="2469"/>
    <cfRule type="duplicateValues" dxfId="1404" priority="2468"/>
    <cfRule type="duplicateValues" dxfId="1403" priority="2467"/>
    <cfRule type="duplicateValues" dxfId="1402" priority="2466"/>
    <cfRule type="duplicateValues" dxfId="1401" priority="2465"/>
    <cfRule type="duplicateValues" dxfId="1400" priority="2464"/>
    <cfRule type="duplicateValues" dxfId="1399" priority="2463"/>
    <cfRule type="duplicateValues" dxfId="1398" priority="2462"/>
    <cfRule type="duplicateValues" dxfId="1397" priority="2461"/>
    <cfRule type="duplicateValues" dxfId="1396" priority="2460"/>
    <cfRule type="duplicateValues" dxfId="1395" priority="2459"/>
    <cfRule type="duplicateValues" dxfId="1394" priority="2458"/>
    <cfRule type="duplicateValues" dxfId="1393" priority="2457"/>
    <cfRule type="duplicateValues" dxfId="1392" priority="2456"/>
    <cfRule type="duplicateValues" dxfId="1391" priority="2455"/>
    <cfRule type="duplicateValues" dxfId="1390" priority="2454"/>
  </conditionalFormatting>
  <conditionalFormatting sqref="B222">
    <cfRule type="duplicateValues" dxfId="1389" priority="2453"/>
    <cfRule type="duplicateValues" dxfId="1388" priority="2452"/>
    <cfRule type="duplicateValues" dxfId="1387" priority="2451"/>
    <cfRule type="duplicateValues" dxfId="1386" priority="2450"/>
    <cfRule type="duplicateValues" dxfId="1385" priority="2449"/>
    <cfRule type="duplicateValues" dxfId="1384" priority="2448"/>
    <cfRule type="duplicateValues" dxfId="1383" priority="2447"/>
    <cfRule type="duplicateValues" dxfId="1382" priority="2446"/>
    <cfRule type="duplicateValues" dxfId="1381" priority="2445"/>
    <cfRule type="duplicateValues" dxfId="1380" priority="2444"/>
    <cfRule type="duplicateValues" dxfId="1379" priority="2443"/>
    <cfRule type="duplicateValues" dxfId="1378" priority="2442"/>
    <cfRule type="duplicateValues" dxfId="1377" priority="2441"/>
    <cfRule type="duplicateValues" dxfId="1376" priority="2440"/>
    <cfRule type="duplicateValues" dxfId="1375" priority="2439"/>
    <cfRule type="duplicateValues" dxfId="1374" priority="2438"/>
  </conditionalFormatting>
  <conditionalFormatting sqref="B223">
    <cfRule type="duplicateValues" dxfId="1373" priority="2437"/>
    <cfRule type="duplicateValues" dxfId="1372" priority="2436"/>
    <cfRule type="duplicateValues" dxfId="1371" priority="2435"/>
    <cfRule type="duplicateValues" dxfId="1370" priority="2434"/>
    <cfRule type="duplicateValues" dxfId="1369" priority="2433"/>
    <cfRule type="duplicateValues" dxfId="1368" priority="2432"/>
    <cfRule type="duplicateValues" dxfId="1367" priority="2431"/>
    <cfRule type="duplicateValues" dxfId="1366" priority="2430"/>
    <cfRule type="duplicateValues" dxfId="1365" priority="2429"/>
    <cfRule type="duplicateValues" dxfId="1364" priority="2428"/>
    <cfRule type="duplicateValues" dxfId="1363" priority="2427"/>
    <cfRule type="duplicateValues" dxfId="1362" priority="2426"/>
    <cfRule type="duplicateValues" dxfId="1361" priority="2425"/>
    <cfRule type="duplicateValues" dxfId="1360" priority="2424"/>
    <cfRule type="duplicateValues" dxfId="1359" priority="2423"/>
    <cfRule type="duplicateValues" dxfId="1358" priority="2422"/>
  </conditionalFormatting>
  <conditionalFormatting sqref="B224">
    <cfRule type="duplicateValues" dxfId="1357" priority="2384"/>
    <cfRule type="duplicateValues" dxfId="1356" priority="2386"/>
    <cfRule type="duplicateValues" dxfId="1355" priority="2374"/>
    <cfRule type="duplicateValues" dxfId="1354" priority="2375"/>
    <cfRule type="duplicateValues" dxfId="1353" priority="2376"/>
    <cfRule type="duplicateValues" dxfId="1352" priority="2377"/>
    <cfRule type="duplicateValues" dxfId="1351" priority="2378"/>
    <cfRule type="duplicateValues" dxfId="1350" priority="2379"/>
    <cfRule type="duplicateValues" dxfId="1349" priority="2380"/>
    <cfRule type="duplicateValues" dxfId="1348" priority="2381"/>
    <cfRule type="duplicateValues" dxfId="1347" priority="2382"/>
    <cfRule type="duplicateValues" dxfId="1346" priority="2383"/>
    <cfRule type="duplicateValues" dxfId="1345" priority="2389"/>
    <cfRule type="duplicateValues" dxfId="1344" priority="2388"/>
    <cfRule type="duplicateValues" dxfId="1343" priority="2387"/>
    <cfRule type="duplicateValues" dxfId="1342" priority="2385"/>
  </conditionalFormatting>
  <conditionalFormatting sqref="B225">
    <cfRule type="duplicateValues" dxfId="1341" priority="2408"/>
    <cfRule type="duplicateValues" dxfId="1340" priority="2407"/>
    <cfRule type="duplicateValues" dxfId="1339" priority="2406"/>
    <cfRule type="duplicateValues" dxfId="1338" priority="2409"/>
    <cfRule type="duplicateValues" dxfId="1337" priority="2410"/>
    <cfRule type="duplicateValues" dxfId="1336" priority="2411"/>
    <cfRule type="duplicateValues" dxfId="1335" priority="2412"/>
    <cfRule type="duplicateValues" dxfId="1334" priority="2413"/>
    <cfRule type="duplicateValues" dxfId="1333" priority="2414"/>
    <cfRule type="duplicateValues" dxfId="1332" priority="2415"/>
    <cfRule type="duplicateValues" dxfId="1331" priority="2416"/>
    <cfRule type="duplicateValues" dxfId="1330" priority="2417"/>
    <cfRule type="duplicateValues" dxfId="1329" priority="2418"/>
    <cfRule type="duplicateValues" dxfId="1328" priority="2419"/>
    <cfRule type="duplicateValues" dxfId="1327" priority="2420"/>
    <cfRule type="duplicateValues" dxfId="1326" priority="2421"/>
  </conditionalFormatting>
  <conditionalFormatting sqref="B226">
    <cfRule type="duplicateValues" dxfId="1325" priority="2402"/>
    <cfRule type="duplicateValues" dxfId="1324" priority="2403"/>
    <cfRule type="duplicateValues" dxfId="1323" priority="2404"/>
    <cfRule type="duplicateValues" dxfId="1322" priority="2405"/>
    <cfRule type="duplicateValues" dxfId="1321" priority="2393"/>
    <cfRule type="duplicateValues" dxfId="1320" priority="2392"/>
    <cfRule type="duplicateValues" dxfId="1319" priority="2391"/>
    <cfRule type="duplicateValues" dxfId="1318" priority="2390"/>
    <cfRule type="duplicateValues" dxfId="1317" priority="2400"/>
    <cfRule type="duplicateValues" dxfId="1316" priority="2394"/>
    <cfRule type="duplicateValues" dxfId="1315" priority="2395"/>
    <cfRule type="duplicateValues" dxfId="1314" priority="2396"/>
    <cfRule type="duplicateValues" dxfId="1313" priority="2397"/>
    <cfRule type="duplicateValues" dxfId="1312" priority="2398"/>
    <cfRule type="duplicateValues" dxfId="1311" priority="2399"/>
    <cfRule type="duplicateValues" dxfId="1310" priority="2401"/>
  </conditionalFormatting>
  <conditionalFormatting sqref="B227">
    <cfRule type="duplicateValues" dxfId="1309" priority="524"/>
  </conditionalFormatting>
  <conditionalFormatting sqref="B228">
    <cfRule type="duplicateValues" dxfId="1308" priority="2363"/>
    <cfRule type="duplicateValues" dxfId="1307" priority="2362"/>
    <cfRule type="duplicateValues" dxfId="1306" priority="2361"/>
    <cfRule type="duplicateValues" dxfId="1305" priority="2360"/>
    <cfRule type="duplicateValues" dxfId="1304" priority="2359"/>
    <cfRule type="duplicateValues" dxfId="1303" priority="2358"/>
    <cfRule type="duplicateValues" dxfId="1302" priority="2364"/>
    <cfRule type="duplicateValues" dxfId="1301" priority="2373"/>
    <cfRule type="duplicateValues" dxfId="1300" priority="2369"/>
    <cfRule type="duplicateValues" dxfId="1299" priority="2372"/>
    <cfRule type="duplicateValues" dxfId="1298" priority="2371"/>
    <cfRule type="duplicateValues" dxfId="1297" priority="2370"/>
    <cfRule type="duplicateValues" dxfId="1296" priority="2368"/>
    <cfRule type="duplicateValues" dxfId="1295" priority="2367"/>
    <cfRule type="duplicateValues" dxfId="1294" priority="2366"/>
    <cfRule type="duplicateValues" dxfId="1293" priority="2365"/>
  </conditionalFormatting>
  <conditionalFormatting sqref="B229">
    <cfRule type="duplicateValues" dxfId="1292" priority="2305"/>
    <cfRule type="duplicateValues" dxfId="1291" priority="2296"/>
    <cfRule type="duplicateValues" dxfId="1290" priority="2297"/>
    <cfRule type="duplicateValues" dxfId="1289" priority="2304"/>
    <cfRule type="duplicateValues" dxfId="1288" priority="2300"/>
    <cfRule type="duplicateValues" dxfId="1287" priority="2294"/>
    <cfRule type="duplicateValues" dxfId="1286" priority="2303"/>
    <cfRule type="duplicateValues" dxfId="1285" priority="2299"/>
    <cfRule type="duplicateValues" dxfId="1284" priority="2302"/>
    <cfRule type="duplicateValues" dxfId="1283" priority="2301"/>
    <cfRule type="duplicateValues" dxfId="1282" priority="2309"/>
    <cfRule type="duplicateValues" dxfId="1281" priority="2308"/>
    <cfRule type="duplicateValues" dxfId="1280" priority="2295"/>
    <cfRule type="duplicateValues" dxfId="1279" priority="2307"/>
    <cfRule type="duplicateValues" dxfId="1278" priority="2306"/>
    <cfRule type="duplicateValues" dxfId="1277" priority="2298"/>
  </conditionalFormatting>
  <conditionalFormatting sqref="B230">
    <cfRule type="duplicateValues" dxfId="1276" priority="2325"/>
    <cfRule type="duplicateValues" dxfId="1275" priority="2323"/>
    <cfRule type="duplicateValues" dxfId="1274" priority="2322"/>
    <cfRule type="duplicateValues" dxfId="1273" priority="2321"/>
    <cfRule type="duplicateValues" dxfId="1272" priority="2320"/>
    <cfRule type="duplicateValues" dxfId="1271" priority="2319"/>
    <cfRule type="duplicateValues" dxfId="1270" priority="2318"/>
    <cfRule type="duplicateValues" dxfId="1269" priority="2317"/>
    <cfRule type="duplicateValues" dxfId="1268" priority="2316"/>
    <cfRule type="duplicateValues" dxfId="1267" priority="2312"/>
    <cfRule type="duplicateValues" dxfId="1266" priority="2315"/>
    <cfRule type="duplicateValues" dxfId="1265" priority="2314"/>
    <cfRule type="duplicateValues" dxfId="1264" priority="2313"/>
    <cfRule type="duplicateValues" dxfId="1263" priority="2311"/>
    <cfRule type="duplicateValues" dxfId="1262" priority="2310"/>
    <cfRule type="duplicateValues" dxfId="1261" priority="2324"/>
  </conditionalFormatting>
  <conditionalFormatting sqref="B231">
    <cfRule type="duplicateValues" dxfId="1260" priority="2292"/>
    <cfRule type="duplicateValues" dxfId="1259" priority="2293"/>
    <cfRule type="duplicateValues" dxfId="1258" priority="2279"/>
    <cfRule type="duplicateValues" dxfId="1257" priority="2280"/>
    <cfRule type="duplicateValues" dxfId="1256" priority="2281"/>
    <cfRule type="duplicateValues" dxfId="1255" priority="2282"/>
    <cfRule type="duplicateValues" dxfId="1254" priority="2283"/>
    <cfRule type="duplicateValues" dxfId="1253" priority="2288"/>
    <cfRule type="duplicateValues" dxfId="1252" priority="2284"/>
    <cfRule type="duplicateValues" dxfId="1251" priority="2285"/>
    <cfRule type="duplicateValues" dxfId="1250" priority="2286"/>
    <cfRule type="duplicateValues" dxfId="1249" priority="2287"/>
    <cfRule type="duplicateValues" dxfId="1248" priority="2289"/>
    <cfRule type="duplicateValues" dxfId="1247" priority="2291"/>
    <cfRule type="duplicateValues" dxfId="1246" priority="2278"/>
    <cfRule type="duplicateValues" dxfId="1245" priority="2290"/>
  </conditionalFormatting>
  <conditionalFormatting sqref="B232">
    <cfRule type="duplicateValues" dxfId="1244" priority="2339"/>
    <cfRule type="duplicateValues" dxfId="1243" priority="2340"/>
    <cfRule type="duplicateValues" dxfId="1242" priority="2341"/>
    <cfRule type="duplicateValues" dxfId="1241" priority="2335"/>
    <cfRule type="duplicateValues" dxfId="1240" priority="2326"/>
    <cfRule type="duplicateValues" dxfId="1239" priority="2327"/>
    <cfRule type="duplicateValues" dxfId="1238" priority="2328"/>
    <cfRule type="duplicateValues" dxfId="1237" priority="2329"/>
    <cfRule type="duplicateValues" dxfId="1236" priority="2330"/>
    <cfRule type="duplicateValues" dxfId="1235" priority="2331"/>
    <cfRule type="duplicateValues" dxfId="1234" priority="2332"/>
    <cfRule type="duplicateValues" dxfId="1233" priority="2333"/>
    <cfRule type="duplicateValues" dxfId="1232" priority="2334"/>
    <cfRule type="duplicateValues" dxfId="1231" priority="2336"/>
    <cfRule type="duplicateValues" dxfId="1230" priority="2337"/>
    <cfRule type="duplicateValues" dxfId="1229" priority="2338"/>
  </conditionalFormatting>
  <conditionalFormatting sqref="B233">
    <cfRule type="duplicateValues" dxfId="1228" priority="2187"/>
    <cfRule type="duplicateValues" dxfId="1227" priority="2188"/>
    <cfRule type="duplicateValues" dxfId="1226" priority="2189"/>
    <cfRule type="duplicateValues" dxfId="1225" priority="2179"/>
    <cfRule type="duplicateValues" dxfId="1224" priority="2178"/>
    <cfRule type="duplicateValues" dxfId="1223" priority="2177"/>
    <cfRule type="duplicateValues" dxfId="1222" priority="2186"/>
    <cfRule type="duplicateValues" dxfId="1221" priority="2176"/>
    <cfRule type="duplicateValues" dxfId="1220" priority="2175"/>
    <cfRule type="duplicateValues" dxfId="1219" priority="2174"/>
    <cfRule type="duplicateValues" dxfId="1218" priority="2185"/>
    <cfRule type="duplicateValues" dxfId="1217" priority="2184"/>
    <cfRule type="duplicateValues" dxfId="1216" priority="2183"/>
    <cfRule type="duplicateValues" dxfId="1215" priority="2182"/>
    <cfRule type="duplicateValues" dxfId="1214" priority="2181"/>
    <cfRule type="duplicateValues" dxfId="1213" priority="2180"/>
  </conditionalFormatting>
  <conditionalFormatting sqref="B234">
    <cfRule type="duplicateValues" dxfId="1212" priority="2160"/>
    <cfRule type="duplicateValues" dxfId="1211" priority="2173"/>
    <cfRule type="duplicateValues" dxfId="1210" priority="2172"/>
    <cfRule type="duplicateValues" dxfId="1209" priority="2171"/>
    <cfRule type="duplicateValues" dxfId="1208" priority="2159"/>
    <cfRule type="duplicateValues" dxfId="1207" priority="2169"/>
    <cfRule type="duplicateValues" dxfId="1206" priority="2168"/>
    <cfRule type="duplicateValues" dxfId="1205" priority="2162"/>
    <cfRule type="duplicateValues" dxfId="1204" priority="2167"/>
    <cfRule type="duplicateValues" dxfId="1203" priority="2166"/>
    <cfRule type="duplicateValues" dxfId="1202" priority="2170"/>
    <cfRule type="duplicateValues" dxfId="1201" priority="2158"/>
    <cfRule type="duplicateValues" dxfId="1200" priority="2165"/>
    <cfRule type="duplicateValues" dxfId="1199" priority="2164"/>
    <cfRule type="duplicateValues" dxfId="1198" priority="2163"/>
    <cfRule type="duplicateValues" dxfId="1197" priority="2161"/>
  </conditionalFormatting>
  <conditionalFormatting sqref="B235">
    <cfRule type="duplicateValues" dxfId="1196" priority="2151"/>
    <cfRule type="duplicateValues" dxfId="1195" priority="2152"/>
    <cfRule type="duplicateValues" dxfId="1194" priority="2144"/>
    <cfRule type="duplicateValues" dxfId="1193" priority="2153"/>
    <cfRule type="duplicateValues" dxfId="1192" priority="2154"/>
    <cfRule type="duplicateValues" dxfId="1191" priority="2155"/>
    <cfRule type="duplicateValues" dxfId="1190" priority="2142"/>
    <cfRule type="duplicateValues" dxfId="1189" priority="2143"/>
    <cfRule type="duplicateValues" dxfId="1188" priority="2156"/>
    <cfRule type="duplicateValues" dxfId="1187" priority="2145"/>
    <cfRule type="duplicateValues" dxfId="1186" priority="2157"/>
    <cfRule type="duplicateValues" dxfId="1185" priority="2146"/>
    <cfRule type="duplicateValues" dxfId="1184" priority="2147"/>
    <cfRule type="duplicateValues" dxfId="1183" priority="2148"/>
    <cfRule type="duplicateValues" dxfId="1182" priority="2149"/>
    <cfRule type="duplicateValues" dxfId="1181" priority="2150"/>
  </conditionalFormatting>
  <conditionalFormatting sqref="B236">
    <cfRule type="duplicateValues" dxfId="1180" priority="2215"/>
    <cfRule type="duplicateValues" dxfId="1179" priority="2226"/>
    <cfRule type="duplicateValues" dxfId="1178" priority="2227"/>
    <cfRule type="duplicateValues" dxfId="1177" priority="2228"/>
    <cfRule type="duplicateValues" dxfId="1176" priority="2229"/>
    <cfRule type="duplicateValues" dxfId="1175" priority="2224"/>
    <cfRule type="duplicateValues" dxfId="1174" priority="2214"/>
    <cfRule type="duplicateValues" dxfId="1173" priority="2217"/>
    <cfRule type="duplicateValues" dxfId="1172" priority="2218"/>
    <cfRule type="duplicateValues" dxfId="1171" priority="2219"/>
    <cfRule type="duplicateValues" dxfId="1170" priority="2220"/>
    <cfRule type="duplicateValues" dxfId="1169" priority="2221"/>
    <cfRule type="duplicateValues" dxfId="1168" priority="2222"/>
    <cfRule type="duplicateValues" dxfId="1167" priority="2216"/>
    <cfRule type="duplicateValues" dxfId="1166" priority="2223"/>
    <cfRule type="duplicateValues" dxfId="1165" priority="2225"/>
  </conditionalFormatting>
  <conditionalFormatting sqref="B237">
    <cfRule type="duplicateValues" dxfId="1164" priority="2207"/>
    <cfRule type="duplicateValues" dxfId="1163" priority="2208"/>
    <cfRule type="duplicateValues" dxfId="1162" priority="2209"/>
    <cfRule type="duplicateValues" dxfId="1161" priority="2210"/>
    <cfRule type="duplicateValues" dxfId="1160" priority="2211"/>
    <cfRule type="duplicateValues" dxfId="1159" priority="2206"/>
    <cfRule type="duplicateValues" dxfId="1158" priority="2213"/>
    <cfRule type="duplicateValues" dxfId="1157" priority="2212"/>
  </conditionalFormatting>
  <conditionalFormatting sqref="B238">
    <cfRule type="duplicateValues" dxfId="1156" priority="2257"/>
    <cfRule type="duplicateValues" dxfId="1155" priority="2258"/>
    <cfRule type="duplicateValues" dxfId="1154" priority="2259"/>
    <cfRule type="duplicateValues" dxfId="1153" priority="2260"/>
    <cfRule type="duplicateValues" dxfId="1152" priority="2261"/>
    <cfRule type="duplicateValues" dxfId="1151" priority="2246"/>
    <cfRule type="duplicateValues" dxfId="1150" priority="2254"/>
    <cfRule type="duplicateValues" dxfId="1149" priority="2256"/>
    <cfRule type="duplicateValues" dxfId="1148" priority="2255"/>
    <cfRule type="duplicateValues" dxfId="1147" priority="2253"/>
    <cfRule type="duplicateValues" dxfId="1146" priority="2252"/>
    <cfRule type="duplicateValues" dxfId="1145" priority="2251"/>
    <cfRule type="duplicateValues" dxfId="1144" priority="2250"/>
    <cfRule type="duplicateValues" dxfId="1143" priority="2249"/>
    <cfRule type="duplicateValues" dxfId="1142" priority="2248"/>
    <cfRule type="duplicateValues" dxfId="1141" priority="2247"/>
  </conditionalFormatting>
  <conditionalFormatting sqref="B239">
    <cfRule type="duplicateValues" dxfId="1140" priority="2242"/>
    <cfRule type="duplicateValues" dxfId="1139" priority="2243"/>
    <cfRule type="duplicateValues" dxfId="1138" priority="2244"/>
    <cfRule type="duplicateValues" dxfId="1137" priority="2241"/>
    <cfRule type="duplicateValues" dxfId="1136" priority="2240"/>
    <cfRule type="duplicateValues" dxfId="1135" priority="2239"/>
    <cfRule type="duplicateValues" dxfId="1134" priority="2245"/>
    <cfRule type="duplicateValues" dxfId="1133" priority="2230"/>
    <cfRule type="duplicateValues" dxfId="1132" priority="2237"/>
    <cfRule type="duplicateValues" dxfId="1131" priority="2236"/>
    <cfRule type="duplicateValues" dxfId="1130" priority="2235"/>
    <cfRule type="duplicateValues" dxfId="1129" priority="2234"/>
    <cfRule type="duplicateValues" dxfId="1128" priority="2233"/>
    <cfRule type="duplicateValues" dxfId="1127" priority="2232"/>
    <cfRule type="duplicateValues" dxfId="1126" priority="2231"/>
    <cfRule type="duplicateValues" dxfId="1125" priority="2238"/>
  </conditionalFormatting>
  <conditionalFormatting sqref="B240">
    <cfRule type="duplicateValues" dxfId="1124" priority="2204"/>
    <cfRule type="duplicateValues" dxfId="1123" priority="2203"/>
    <cfRule type="duplicateValues" dxfId="1122" priority="2202"/>
    <cfRule type="duplicateValues" dxfId="1121" priority="2201"/>
    <cfRule type="duplicateValues" dxfId="1120" priority="2200"/>
    <cfRule type="duplicateValues" dxfId="1119" priority="2199"/>
    <cfRule type="duplicateValues" dxfId="1118" priority="2198"/>
    <cfRule type="duplicateValues" dxfId="1117" priority="2197"/>
    <cfRule type="duplicateValues" dxfId="1116" priority="2196"/>
    <cfRule type="duplicateValues" dxfId="1115" priority="2195"/>
    <cfRule type="duplicateValues" dxfId="1114" priority="2194"/>
    <cfRule type="duplicateValues" dxfId="1113" priority="2193"/>
    <cfRule type="duplicateValues" dxfId="1112" priority="2192"/>
    <cfRule type="duplicateValues" dxfId="1111" priority="2191"/>
    <cfRule type="duplicateValues" dxfId="1110" priority="2190"/>
    <cfRule type="duplicateValues" dxfId="1109" priority="2205"/>
  </conditionalFormatting>
  <conditionalFormatting sqref="B244">
    <cfRule type="duplicateValues" dxfId="1108" priority="2132"/>
    <cfRule type="duplicateValues" dxfId="1107" priority="2131"/>
    <cfRule type="duplicateValues" dxfId="1106" priority="2130"/>
    <cfRule type="duplicateValues" dxfId="1105" priority="2129"/>
    <cfRule type="duplicateValues" dxfId="1104" priority="2128"/>
    <cfRule type="duplicateValues" dxfId="1103" priority="2127"/>
    <cfRule type="duplicateValues" dxfId="1102" priority="2126"/>
    <cfRule type="duplicateValues" dxfId="1101" priority="2125"/>
    <cfRule type="duplicateValues" dxfId="1100" priority="2124"/>
    <cfRule type="duplicateValues" dxfId="1099" priority="2123"/>
    <cfRule type="duplicateValues" dxfId="1098" priority="2122"/>
    <cfRule type="duplicateValues" dxfId="1097" priority="2121"/>
    <cfRule type="duplicateValues" dxfId="1096" priority="2120"/>
    <cfRule type="duplicateValues" dxfId="1095" priority="2119"/>
    <cfRule type="duplicateValues" dxfId="1094" priority="2118"/>
    <cfRule type="duplicateValues" dxfId="1093" priority="2117"/>
    <cfRule type="duplicateValues" dxfId="1092" priority="2138"/>
    <cfRule type="duplicateValues" dxfId="1091" priority="2133"/>
    <cfRule type="duplicateValues" dxfId="1090" priority="2134"/>
    <cfRule type="duplicateValues" dxfId="1089" priority="2135"/>
    <cfRule type="duplicateValues" dxfId="1088" priority="2136"/>
    <cfRule type="duplicateValues" dxfId="1087" priority="2137"/>
    <cfRule type="duplicateValues" dxfId="1086" priority="2139"/>
    <cfRule type="duplicateValues" dxfId="1085" priority="2140"/>
    <cfRule type="duplicateValues" dxfId="1084" priority="2141"/>
  </conditionalFormatting>
  <conditionalFormatting sqref="B245">
    <cfRule type="duplicateValues" dxfId="1083" priority="2107"/>
    <cfRule type="duplicateValues" dxfId="1082" priority="2106"/>
    <cfRule type="duplicateValues" dxfId="1081" priority="2105"/>
    <cfRule type="duplicateValues" dxfId="1080" priority="2104"/>
    <cfRule type="duplicateValues" dxfId="1079" priority="2103"/>
    <cfRule type="duplicateValues" dxfId="1078" priority="2102"/>
    <cfRule type="duplicateValues" dxfId="1077" priority="2101"/>
    <cfRule type="duplicateValues" dxfId="1076" priority="2116"/>
    <cfRule type="duplicateValues" dxfId="1075" priority="2115"/>
    <cfRule type="duplicateValues" dxfId="1074" priority="2114"/>
    <cfRule type="duplicateValues" dxfId="1073" priority="2113"/>
    <cfRule type="duplicateValues" dxfId="1072" priority="2112"/>
    <cfRule type="duplicateValues" dxfId="1071" priority="2111"/>
    <cfRule type="duplicateValues" dxfId="1070" priority="2110"/>
    <cfRule type="duplicateValues" dxfId="1069" priority="2109"/>
    <cfRule type="duplicateValues" dxfId="1068" priority="2108"/>
  </conditionalFormatting>
  <conditionalFormatting sqref="B246">
    <cfRule type="duplicateValues" dxfId="1067" priority="2083"/>
    <cfRule type="duplicateValues" dxfId="1066" priority="2084"/>
    <cfRule type="duplicateValues" dxfId="1065" priority="2081"/>
    <cfRule type="duplicateValues" dxfId="1064" priority="2072"/>
    <cfRule type="duplicateValues" dxfId="1063" priority="2073"/>
    <cfRule type="duplicateValues" dxfId="1062" priority="2074"/>
    <cfRule type="duplicateValues" dxfId="1061" priority="2075"/>
    <cfRule type="duplicateValues" dxfId="1060" priority="2076"/>
    <cfRule type="duplicateValues" dxfId="1059" priority="2082"/>
    <cfRule type="duplicateValues" dxfId="1058" priority="2077"/>
    <cfRule type="duplicateValues" dxfId="1057" priority="2080"/>
    <cfRule type="duplicateValues" dxfId="1056" priority="2078"/>
    <cfRule type="duplicateValues" dxfId="1055" priority="2079"/>
    <cfRule type="duplicateValues" dxfId="1054" priority="2069"/>
    <cfRule type="duplicateValues" dxfId="1053" priority="2070"/>
    <cfRule type="duplicateValues" dxfId="1052" priority="2071"/>
  </conditionalFormatting>
  <conditionalFormatting sqref="B247">
    <cfRule type="duplicateValues" dxfId="1051" priority="2064"/>
    <cfRule type="duplicateValues" dxfId="1050" priority="2062"/>
    <cfRule type="duplicateValues" dxfId="1049" priority="2061"/>
    <cfRule type="duplicateValues" dxfId="1048" priority="2060"/>
    <cfRule type="duplicateValues" dxfId="1047" priority="2059"/>
    <cfRule type="duplicateValues" dxfId="1046" priority="2058"/>
    <cfRule type="duplicateValues" dxfId="1045" priority="2057"/>
    <cfRule type="duplicateValues" dxfId="1044" priority="2056"/>
    <cfRule type="duplicateValues" dxfId="1043" priority="2055"/>
    <cfRule type="duplicateValues" dxfId="1042" priority="2054"/>
    <cfRule type="duplicateValues" dxfId="1041" priority="2053"/>
    <cfRule type="duplicateValues" dxfId="1040" priority="2063"/>
    <cfRule type="duplicateValues" dxfId="1039" priority="2068"/>
    <cfRule type="duplicateValues" dxfId="1038" priority="2067"/>
    <cfRule type="duplicateValues" dxfId="1037" priority="2066"/>
    <cfRule type="duplicateValues" dxfId="1036" priority="2065"/>
  </conditionalFormatting>
  <conditionalFormatting sqref="B248">
    <cfRule type="duplicateValues" dxfId="1035" priority="2035"/>
    <cfRule type="duplicateValues" dxfId="1034" priority="2029"/>
    <cfRule type="duplicateValues" dxfId="1033" priority="2032"/>
    <cfRule type="duplicateValues" dxfId="1032" priority="2033"/>
    <cfRule type="duplicateValues" dxfId="1031" priority="2030"/>
    <cfRule type="duplicateValues" dxfId="1030" priority="2034"/>
    <cfRule type="duplicateValues" dxfId="1029" priority="2036"/>
    <cfRule type="duplicateValues" dxfId="1028" priority="2031"/>
    <cfRule type="duplicateValues" dxfId="1027" priority="2028"/>
    <cfRule type="duplicateValues" dxfId="1026" priority="2027"/>
    <cfRule type="duplicateValues" dxfId="1025" priority="2026"/>
    <cfRule type="duplicateValues" dxfId="1024" priority="2025"/>
    <cfRule type="duplicateValues" dxfId="1023" priority="2024"/>
    <cfRule type="duplicateValues" dxfId="1022" priority="2023"/>
    <cfRule type="duplicateValues" dxfId="1021" priority="2022"/>
    <cfRule type="duplicateValues" dxfId="1020" priority="2021"/>
  </conditionalFormatting>
  <conditionalFormatting sqref="B249">
    <cfRule type="duplicateValues" dxfId="1019" priority="2042"/>
    <cfRule type="duplicateValues" dxfId="1018" priority="2052"/>
    <cfRule type="duplicateValues" dxfId="1017" priority="2050"/>
    <cfRule type="duplicateValues" dxfId="1016" priority="2049"/>
    <cfRule type="duplicateValues" dxfId="1015" priority="2048"/>
    <cfRule type="duplicateValues" dxfId="1014" priority="2047"/>
    <cfRule type="duplicateValues" dxfId="1013" priority="2051"/>
    <cfRule type="duplicateValues" dxfId="1012" priority="2045"/>
    <cfRule type="duplicateValues" dxfId="1011" priority="2044"/>
    <cfRule type="duplicateValues" dxfId="1010" priority="2043"/>
    <cfRule type="duplicateValues" dxfId="1009" priority="2037"/>
    <cfRule type="duplicateValues" dxfId="1008" priority="2038"/>
    <cfRule type="duplicateValues" dxfId="1007" priority="2039"/>
    <cfRule type="duplicateValues" dxfId="1006" priority="2040"/>
    <cfRule type="duplicateValues" dxfId="1005" priority="2041"/>
    <cfRule type="duplicateValues" dxfId="1004" priority="2046"/>
  </conditionalFormatting>
  <conditionalFormatting sqref="B250">
    <cfRule type="duplicateValues" dxfId="1003" priority="1965"/>
    <cfRule type="duplicateValues" dxfId="1002" priority="1973"/>
    <cfRule type="duplicateValues" dxfId="1001" priority="1972"/>
    <cfRule type="duplicateValues" dxfId="1000" priority="1971"/>
    <cfRule type="duplicateValues" dxfId="999" priority="1970"/>
    <cfRule type="duplicateValues" dxfId="998" priority="1969"/>
    <cfRule type="duplicateValues" dxfId="997" priority="1968"/>
    <cfRule type="duplicateValues" dxfId="996" priority="1967"/>
    <cfRule type="duplicateValues" dxfId="995" priority="1966"/>
    <cfRule type="duplicateValues" dxfId="994" priority="1964"/>
    <cfRule type="duplicateValues" dxfId="993" priority="1963"/>
    <cfRule type="duplicateValues" dxfId="992" priority="1958"/>
    <cfRule type="duplicateValues" dxfId="991" priority="1959"/>
    <cfRule type="duplicateValues" dxfId="990" priority="1960"/>
    <cfRule type="duplicateValues" dxfId="989" priority="1961"/>
    <cfRule type="duplicateValues" dxfId="988" priority="1962"/>
  </conditionalFormatting>
  <conditionalFormatting sqref="B251">
    <cfRule type="duplicateValues" dxfId="987" priority="1926"/>
    <cfRule type="duplicateValues" dxfId="986" priority="1936"/>
    <cfRule type="duplicateValues" dxfId="985" priority="1935"/>
    <cfRule type="duplicateValues" dxfId="984" priority="1934"/>
    <cfRule type="duplicateValues" dxfId="983" priority="1933"/>
    <cfRule type="duplicateValues" dxfId="982" priority="1932"/>
    <cfRule type="duplicateValues" dxfId="981" priority="1939"/>
    <cfRule type="duplicateValues" dxfId="980" priority="1938"/>
    <cfRule type="duplicateValues" dxfId="979" priority="1940"/>
    <cfRule type="duplicateValues" dxfId="978" priority="1941"/>
    <cfRule type="duplicateValues" dxfId="977" priority="1930"/>
    <cfRule type="duplicateValues" dxfId="976" priority="1929"/>
    <cfRule type="duplicateValues" dxfId="975" priority="1937"/>
    <cfRule type="duplicateValues" dxfId="974" priority="1928"/>
    <cfRule type="duplicateValues" dxfId="973" priority="1927"/>
    <cfRule type="duplicateValues" dxfId="972" priority="1931"/>
  </conditionalFormatting>
  <conditionalFormatting sqref="B252">
    <cfRule type="duplicateValues" dxfId="971" priority="276"/>
    <cfRule type="duplicateValues" dxfId="970" priority="275"/>
    <cfRule type="duplicateValues" dxfId="969" priority="274"/>
    <cfRule type="duplicateValues" dxfId="968" priority="273"/>
    <cfRule type="duplicateValues" dxfId="967" priority="272"/>
    <cfRule type="duplicateValues" dxfId="966" priority="271"/>
    <cfRule type="duplicateValues" dxfId="965" priority="270"/>
    <cfRule type="duplicateValues" dxfId="964" priority="269"/>
    <cfRule type="duplicateValues" dxfId="963" priority="268"/>
    <cfRule type="duplicateValues" dxfId="962" priority="267"/>
    <cfRule type="duplicateValues" dxfId="961" priority="265"/>
    <cfRule type="duplicateValues" dxfId="960" priority="264"/>
    <cfRule type="duplicateValues" dxfId="959" priority="263"/>
    <cfRule type="duplicateValues" dxfId="958" priority="262"/>
    <cfRule type="duplicateValues" dxfId="957" priority="266"/>
    <cfRule type="duplicateValues" dxfId="956" priority="277"/>
  </conditionalFormatting>
  <conditionalFormatting sqref="B253">
    <cfRule type="duplicateValues" dxfId="955" priority="5651"/>
  </conditionalFormatting>
  <conditionalFormatting sqref="B255">
    <cfRule type="duplicateValues" dxfId="954" priority="2020"/>
    <cfRule type="duplicateValues" dxfId="953" priority="2019"/>
    <cfRule type="duplicateValues" dxfId="952" priority="2018"/>
    <cfRule type="duplicateValues" dxfId="951" priority="2017"/>
    <cfRule type="duplicateValues" dxfId="950" priority="2016"/>
    <cfRule type="duplicateValues" dxfId="949" priority="2015"/>
    <cfRule type="duplicateValues" dxfId="948" priority="2014"/>
    <cfRule type="duplicateValues" dxfId="947" priority="2013"/>
    <cfRule type="duplicateValues" dxfId="946" priority="2012"/>
    <cfRule type="duplicateValues" dxfId="945" priority="2011"/>
    <cfRule type="duplicateValues" dxfId="944" priority="2010"/>
    <cfRule type="duplicateValues" dxfId="943" priority="2009"/>
    <cfRule type="duplicateValues" dxfId="942" priority="2008"/>
    <cfRule type="duplicateValues" dxfId="941" priority="2007"/>
    <cfRule type="duplicateValues" dxfId="940" priority="2006"/>
    <cfRule type="duplicateValues" dxfId="939" priority="2005"/>
  </conditionalFormatting>
  <conditionalFormatting sqref="B256">
    <cfRule type="duplicateValues" dxfId="938" priority="2003"/>
    <cfRule type="duplicateValues" dxfId="937" priority="2002"/>
    <cfRule type="duplicateValues" dxfId="936" priority="2001"/>
    <cfRule type="duplicateValues" dxfId="935" priority="2000"/>
    <cfRule type="duplicateValues" dxfId="934" priority="1999"/>
    <cfRule type="duplicateValues" dxfId="933" priority="1998"/>
    <cfRule type="duplicateValues" dxfId="932" priority="1997"/>
    <cfRule type="duplicateValues" dxfId="931" priority="1996"/>
    <cfRule type="duplicateValues" dxfId="930" priority="1995"/>
    <cfRule type="duplicateValues" dxfId="929" priority="1994"/>
    <cfRule type="duplicateValues" dxfId="928" priority="1993"/>
    <cfRule type="duplicateValues" dxfId="927" priority="1992"/>
    <cfRule type="duplicateValues" dxfId="926" priority="1991"/>
    <cfRule type="duplicateValues" dxfId="925" priority="1990"/>
    <cfRule type="duplicateValues" dxfId="924" priority="2004"/>
    <cfRule type="duplicateValues" dxfId="923" priority="1989"/>
  </conditionalFormatting>
  <conditionalFormatting sqref="B257">
    <cfRule type="duplicateValues" dxfId="922" priority="1974"/>
  </conditionalFormatting>
  <conditionalFormatting sqref="B258">
    <cfRule type="duplicateValues" dxfId="921" priority="1981"/>
    <cfRule type="duplicateValues" dxfId="920" priority="1980"/>
    <cfRule type="duplicateValues" dxfId="919" priority="1979"/>
    <cfRule type="duplicateValues" dxfId="918" priority="1982"/>
    <cfRule type="duplicateValues" dxfId="917" priority="1977"/>
    <cfRule type="duplicateValues" dxfId="916" priority="1976"/>
    <cfRule type="duplicateValues" dxfId="915" priority="1975"/>
    <cfRule type="duplicateValues" dxfId="914" priority="1978"/>
  </conditionalFormatting>
  <conditionalFormatting sqref="B259">
    <cfRule type="duplicateValues" dxfId="913" priority="482"/>
    <cfRule type="duplicateValues" dxfId="912" priority="487"/>
    <cfRule type="duplicateValues" dxfId="911" priority="486"/>
    <cfRule type="duplicateValues" dxfId="910" priority="485"/>
    <cfRule type="duplicateValues" dxfId="909" priority="483"/>
    <cfRule type="duplicateValues" dxfId="908" priority="484"/>
    <cfRule type="duplicateValues" dxfId="907" priority="481"/>
    <cfRule type="duplicateValues" dxfId="906" priority="480"/>
    <cfRule type="duplicateValues" dxfId="905" priority="479"/>
    <cfRule type="duplicateValues" dxfId="904" priority="478"/>
    <cfRule type="duplicateValues" dxfId="903" priority="477"/>
    <cfRule type="duplicateValues" dxfId="902" priority="476"/>
    <cfRule type="duplicateValues" dxfId="901" priority="475"/>
    <cfRule type="duplicateValues" dxfId="900" priority="474"/>
    <cfRule type="duplicateValues" dxfId="899" priority="473"/>
    <cfRule type="duplicateValues" dxfId="898" priority="472"/>
  </conditionalFormatting>
  <conditionalFormatting sqref="B260">
    <cfRule type="duplicateValues" dxfId="897" priority="1877"/>
    <cfRule type="duplicateValues" dxfId="896" priority="1876"/>
    <cfRule type="duplicateValues" dxfId="895" priority="1875"/>
    <cfRule type="duplicateValues" dxfId="894" priority="1874"/>
    <cfRule type="duplicateValues" dxfId="893" priority="1873"/>
    <cfRule type="duplicateValues" dxfId="892" priority="1872"/>
    <cfRule type="duplicateValues" dxfId="891" priority="1871"/>
    <cfRule type="duplicateValues" dxfId="890" priority="1870"/>
    <cfRule type="duplicateValues" dxfId="889" priority="1869"/>
    <cfRule type="duplicateValues" dxfId="888" priority="1868"/>
    <cfRule type="duplicateValues" dxfId="887" priority="1867"/>
    <cfRule type="duplicateValues" dxfId="886" priority="1866"/>
    <cfRule type="duplicateValues" dxfId="885" priority="1865"/>
    <cfRule type="duplicateValues" dxfId="884" priority="1864"/>
    <cfRule type="duplicateValues" dxfId="883" priority="1863"/>
    <cfRule type="duplicateValues" dxfId="882" priority="1862"/>
  </conditionalFormatting>
  <conditionalFormatting sqref="B264">
    <cfRule type="duplicateValues" dxfId="881" priority="1861"/>
    <cfRule type="duplicateValues" dxfId="880" priority="1860"/>
    <cfRule type="duplicateValues" dxfId="879" priority="1859"/>
    <cfRule type="duplicateValues" dxfId="878" priority="1848"/>
    <cfRule type="duplicateValues" dxfId="877" priority="1856"/>
    <cfRule type="duplicateValues" dxfId="876" priority="1855"/>
    <cfRule type="duplicateValues" dxfId="875" priority="1857"/>
    <cfRule type="duplicateValues" dxfId="874" priority="1854"/>
    <cfRule type="duplicateValues" dxfId="873" priority="1853"/>
    <cfRule type="duplicateValues" dxfId="872" priority="1852"/>
    <cfRule type="duplicateValues" dxfId="871" priority="1851"/>
    <cfRule type="duplicateValues" dxfId="870" priority="1850"/>
    <cfRule type="duplicateValues" dxfId="869" priority="1849"/>
    <cfRule type="duplicateValues" dxfId="868" priority="1847"/>
    <cfRule type="duplicateValues" dxfId="867" priority="1846"/>
    <cfRule type="duplicateValues" dxfId="866" priority="1858"/>
  </conditionalFormatting>
  <conditionalFormatting sqref="B265">
    <cfRule type="duplicateValues" dxfId="865" priority="1841"/>
    <cfRule type="duplicateValues" dxfId="864" priority="1840"/>
    <cfRule type="duplicateValues" dxfId="863" priority="1839"/>
    <cfRule type="duplicateValues" dxfId="862" priority="1838"/>
    <cfRule type="duplicateValues" dxfId="861" priority="1837"/>
    <cfRule type="duplicateValues" dxfId="860" priority="1836"/>
    <cfRule type="duplicateValues" dxfId="859" priority="1835"/>
    <cfRule type="duplicateValues" dxfId="858" priority="1834"/>
    <cfRule type="duplicateValues" dxfId="857" priority="1833"/>
    <cfRule type="duplicateValues" dxfId="856" priority="1832"/>
    <cfRule type="duplicateValues" dxfId="855" priority="1831"/>
    <cfRule type="duplicateValues" dxfId="854" priority="1830"/>
    <cfRule type="duplicateValues" dxfId="853" priority="1845"/>
    <cfRule type="duplicateValues" dxfId="852" priority="1844"/>
    <cfRule type="duplicateValues" dxfId="851" priority="1843"/>
    <cfRule type="duplicateValues" dxfId="850" priority="1842"/>
  </conditionalFormatting>
  <conditionalFormatting sqref="B268">
    <cfRule type="duplicateValues" dxfId="849" priority="1763"/>
    <cfRule type="duplicateValues" dxfId="848" priority="1749"/>
    <cfRule type="duplicateValues" dxfId="847" priority="1748"/>
    <cfRule type="duplicateValues" dxfId="846" priority="1760"/>
    <cfRule type="duplicateValues" dxfId="845" priority="1759"/>
    <cfRule type="duplicateValues" dxfId="844" priority="1758"/>
    <cfRule type="duplicateValues" dxfId="843" priority="1757"/>
    <cfRule type="duplicateValues" dxfId="842" priority="1756"/>
    <cfRule type="duplicateValues" dxfId="841" priority="1755"/>
    <cfRule type="duplicateValues" dxfId="840" priority="1754"/>
    <cfRule type="duplicateValues" dxfId="839" priority="1753"/>
    <cfRule type="duplicateValues" dxfId="838" priority="1762"/>
    <cfRule type="duplicateValues" dxfId="837" priority="1752"/>
    <cfRule type="duplicateValues" dxfId="836" priority="1751"/>
    <cfRule type="duplicateValues" dxfId="835" priority="1750"/>
    <cfRule type="duplicateValues" dxfId="834" priority="1761"/>
  </conditionalFormatting>
  <conditionalFormatting sqref="B269">
    <cfRule type="duplicateValues" dxfId="833" priority="1730"/>
    <cfRule type="duplicateValues" dxfId="832" priority="1729"/>
    <cfRule type="duplicateValues" dxfId="831" priority="1728"/>
    <cfRule type="duplicateValues" dxfId="830" priority="1727"/>
    <cfRule type="duplicateValues" dxfId="829" priority="1726"/>
    <cfRule type="duplicateValues" dxfId="828" priority="1725"/>
    <cfRule type="duplicateValues" dxfId="827" priority="1724"/>
    <cfRule type="duplicateValues" dxfId="826" priority="1723"/>
    <cfRule type="duplicateValues" dxfId="825" priority="1722"/>
    <cfRule type="duplicateValues" dxfId="824" priority="1721"/>
    <cfRule type="duplicateValues" dxfId="823" priority="1720"/>
    <cfRule type="duplicateValues" dxfId="822" priority="1719"/>
    <cfRule type="duplicateValues" dxfId="821" priority="1718"/>
    <cfRule type="duplicateValues" dxfId="820" priority="1717"/>
    <cfRule type="duplicateValues" dxfId="819" priority="1716"/>
    <cfRule type="duplicateValues" dxfId="818" priority="1731"/>
  </conditionalFormatting>
  <conditionalFormatting sqref="B271">
    <cfRule type="duplicateValues" dxfId="817" priority="1687"/>
    <cfRule type="duplicateValues" dxfId="816" priority="1688"/>
    <cfRule type="duplicateValues" dxfId="815" priority="1691"/>
    <cfRule type="duplicateValues" dxfId="814" priority="1689"/>
    <cfRule type="duplicateValues" dxfId="813" priority="1690"/>
    <cfRule type="duplicateValues" dxfId="812" priority="1699"/>
    <cfRule type="duplicateValues" dxfId="811" priority="1698"/>
    <cfRule type="duplicateValues" dxfId="810" priority="1697"/>
    <cfRule type="duplicateValues" dxfId="809" priority="1696"/>
    <cfRule type="duplicateValues" dxfId="808" priority="1695"/>
    <cfRule type="duplicateValues" dxfId="807" priority="1694"/>
    <cfRule type="duplicateValues" dxfId="806" priority="1684"/>
    <cfRule type="duplicateValues" dxfId="805" priority="1693"/>
    <cfRule type="duplicateValues" dxfId="804" priority="1692"/>
    <cfRule type="duplicateValues" dxfId="803" priority="1685"/>
    <cfRule type="duplicateValues" dxfId="802" priority="1686"/>
  </conditionalFormatting>
  <conditionalFormatting sqref="B272">
    <cfRule type="duplicateValues" dxfId="801" priority="1666"/>
    <cfRule type="duplicateValues" dxfId="800" priority="1665"/>
    <cfRule type="duplicateValues" dxfId="799" priority="1664"/>
    <cfRule type="duplicateValues" dxfId="798" priority="1663"/>
    <cfRule type="duplicateValues" dxfId="797" priority="1662"/>
    <cfRule type="duplicateValues" dxfId="796" priority="1661"/>
    <cfRule type="duplicateValues" dxfId="795" priority="1660"/>
    <cfRule type="duplicateValues" dxfId="794" priority="1659"/>
    <cfRule type="duplicateValues" dxfId="793" priority="1658"/>
    <cfRule type="duplicateValues" dxfId="792" priority="1657"/>
    <cfRule type="duplicateValues" dxfId="791" priority="1656"/>
    <cfRule type="duplicateValues" dxfId="790" priority="1654"/>
    <cfRule type="duplicateValues" dxfId="789" priority="1653"/>
    <cfRule type="duplicateValues" dxfId="788" priority="1652"/>
    <cfRule type="duplicateValues" dxfId="787" priority="1655"/>
    <cfRule type="duplicateValues" dxfId="786" priority="1667"/>
  </conditionalFormatting>
  <conditionalFormatting sqref="B273">
    <cfRule type="duplicateValues" dxfId="785" priority="1651"/>
    <cfRule type="duplicateValues" dxfId="784" priority="1650"/>
    <cfRule type="duplicateValues" dxfId="783" priority="1649"/>
    <cfRule type="duplicateValues" dxfId="782" priority="1648"/>
    <cfRule type="duplicateValues" dxfId="781" priority="1647"/>
    <cfRule type="duplicateValues" dxfId="780" priority="1646"/>
    <cfRule type="duplicateValues" dxfId="779" priority="1645"/>
    <cfRule type="duplicateValues" dxfId="778" priority="1644"/>
    <cfRule type="duplicateValues" dxfId="777" priority="1643"/>
    <cfRule type="duplicateValues" dxfId="776" priority="1642"/>
    <cfRule type="duplicateValues" dxfId="775" priority="1641"/>
    <cfRule type="duplicateValues" dxfId="774" priority="1640"/>
    <cfRule type="duplicateValues" dxfId="773" priority="1639"/>
    <cfRule type="duplicateValues" dxfId="772" priority="1638"/>
    <cfRule type="duplicateValues" dxfId="771" priority="1637"/>
    <cfRule type="duplicateValues" dxfId="770" priority="1636"/>
  </conditionalFormatting>
  <conditionalFormatting sqref="B276">
    <cfRule type="duplicateValues" dxfId="769" priority="719"/>
    <cfRule type="duplicateValues" dxfId="768" priority="716"/>
    <cfRule type="duplicateValues" dxfId="767" priority="715"/>
    <cfRule type="duplicateValues" dxfId="766" priority="721"/>
    <cfRule type="duplicateValues" dxfId="765" priority="722"/>
    <cfRule type="duplicateValues" dxfId="764" priority="723"/>
    <cfRule type="duplicateValues" dxfId="763" priority="717"/>
    <cfRule type="duplicateValues" dxfId="762" priority="718"/>
    <cfRule type="duplicateValues" dxfId="761" priority="720"/>
    <cfRule type="duplicateValues" dxfId="760" priority="714"/>
    <cfRule type="duplicateValues" dxfId="759" priority="713"/>
    <cfRule type="duplicateValues" dxfId="758" priority="712"/>
    <cfRule type="duplicateValues" dxfId="757" priority="711"/>
    <cfRule type="duplicateValues" dxfId="756" priority="710"/>
    <cfRule type="duplicateValues" dxfId="755" priority="709"/>
    <cfRule type="duplicateValues" dxfId="754" priority="708"/>
  </conditionalFormatting>
  <conditionalFormatting sqref="B277">
    <cfRule type="duplicateValues" dxfId="753" priority="707"/>
    <cfRule type="duplicateValues" dxfId="752" priority="706"/>
    <cfRule type="duplicateValues" dxfId="751" priority="705"/>
    <cfRule type="duplicateValues" dxfId="750" priority="704"/>
    <cfRule type="duplicateValues" dxfId="749" priority="703"/>
    <cfRule type="duplicateValues" dxfId="748" priority="702"/>
    <cfRule type="duplicateValues" dxfId="747" priority="701"/>
    <cfRule type="duplicateValues" dxfId="746" priority="700"/>
    <cfRule type="duplicateValues" dxfId="745" priority="699"/>
    <cfRule type="duplicateValues" dxfId="744" priority="698"/>
    <cfRule type="duplicateValues" dxfId="743" priority="697"/>
    <cfRule type="duplicateValues" dxfId="742" priority="696"/>
    <cfRule type="duplicateValues" dxfId="741" priority="695"/>
    <cfRule type="duplicateValues" dxfId="740" priority="694"/>
    <cfRule type="duplicateValues" dxfId="739" priority="693"/>
    <cfRule type="duplicateValues" dxfId="738" priority="692"/>
  </conditionalFormatting>
  <conditionalFormatting sqref="B278">
    <cfRule type="duplicateValues" dxfId="737" priority="691"/>
    <cfRule type="duplicateValues" dxfId="736" priority="690"/>
    <cfRule type="duplicateValues" dxfId="735" priority="689"/>
    <cfRule type="duplicateValues" dxfId="734" priority="688"/>
    <cfRule type="duplicateValues" dxfId="733" priority="687"/>
    <cfRule type="duplicateValues" dxfId="732" priority="686"/>
    <cfRule type="duplicateValues" dxfId="731" priority="685"/>
    <cfRule type="duplicateValues" dxfId="730" priority="684"/>
    <cfRule type="duplicateValues" dxfId="729" priority="683"/>
  </conditionalFormatting>
  <conditionalFormatting sqref="B279">
    <cfRule type="duplicateValues" dxfId="728" priority="662"/>
    <cfRule type="duplicateValues" dxfId="727" priority="661"/>
    <cfRule type="duplicateValues" dxfId="726" priority="660"/>
    <cfRule type="duplicateValues" dxfId="725" priority="659"/>
    <cfRule type="duplicateValues" dxfId="724" priority="658"/>
    <cfRule type="duplicateValues" dxfId="723" priority="657"/>
    <cfRule type="duplicateValues" dxfId="722" priority="656"/>
    <cfRule type="duplicateValues" dxfId="721" priority="655"/>
    <cfRule type="duplicateValues" dxfId="720" priority="654"/>
    <cfRule type="duplicateValues" dxfId="719" priority="653"/>
    <cfRule type="duplicateValues" dxfId="718" priority="652"/>
    <cfRule type="duplicateValues" dxfId="717" priority="651"/>
    <cfRule type="duplicateValues" dxfId="716" priority="665"/>
    <cfRule type="duplicateValues" dxfId="715" priority="664"/>
    <cfRule type="duplicateValues" dxfId="714" priority="663"/>
    <cfRule type="duplicateValues" dxfId="713" priority="666"/>
  </conditionalFormatting>
  <conditionalFormatting sqref="B280">
    <cfRule type="duplicateValues" dxfId="712" priority="647"/>
    <cfRule type="duplicateValues" dxfId="711" priority="646"/>
    <cfRule type="duplicateValues" dxfId="710" priority="645"/>
    <cfRule type="duplicateValues" dxfId="709" priority="644"/>
    <cfRule type="duplicateValues" dxfId="708" priority="643"/>
    <cfRule type="duplicateValues" dxfId="707" priority="650"/>
    <cfRule type="duplicateValues" dxfId="706" priority="649"/>
    <cfRule type="duplicateValues" dxfId="705" priority="648"/>
  </conditionalFormatting>
  <conditionalFormatting sqref="B281">
    <cfRule type="duplicateValues" dxfId="704" priority="673"/>
    <cfRule type="duplicateValues" dxfId="703" priority="676"/>
    <cfRule type="duplicateValues" dxfId="702" priority="677"/>
    <cfRule type="duplicateValues" dxfId="701" priority="678"/>
    <cfRule type="duplicateValues" dxfId="700" priority="679"/>
    <cfRule type="duplicateValues" dxfId="699" priority="674"/>
    <cfRule type="duplicateValues" dxfId="698" priority="680"/>
    <cfRule type="duplicateValues" dxfId="697" priority="681"/>
    <cfRule type="duplicateValues" dxfId="696" priority="682"/>
    <cfRule type="duplicateValues" dxfId="695" priority="675"/>
    <cfRule type="duplicateValues" dxfId="694" priority="667"/>
    <cfRule type="duplicateValues" dxfId="693" priority="668"/>
    <cfRule type="duplicateValues" dxfId="692" priority="669"/>
    <cfRule type="duplicateValues" dxfId="691" priority="670"/>
    <cfRule type="duplicateValues" dxfId="690" priority="671"/>
    <cfRule type="duplicateValues" dxfId="689" priority="672"/>
  </conditionalFormatting>
  <conditionalFormatting sqref="B282">
    <cfRule type="duplicateValues" dxfId="688" priority="586"/>
    <cfRule type="duplicateValues" dxfId="687" priority="585"/>
    <cfRule type="duplicateValues" dxfId="686" priority="584"/>
    <cfRule type="duplicateValues" dxfId="685" priority="583"/>
    <cfRule type="duplicateValues" dxfId="684" priority="582"/>
    <cfRule type="duplicateValues" dxfId="683" priority="581"/>
    <cfRule type="duplicateValues" dxfId="682" priority="580"/>
    <cfRule type="duplicateValues" dxfId="681" priority="579"/>
  </conditionalFormatting>
  <conditionalFormatting sqref="B283">
    <cfRule type="duplicateValues" dxfId="680" priority="620"/>
    <cfRule type="duplicateValues" dxfId="679" priority="626"/>
    <cfRule type="duplicateValues" dxfId="678" priority="621"/>
    <cfRule type="duplicateValues" dxfId="677" priority="622"/>
    <cfRule type="duplicateValues" dxfId="676" priority="623"/>
    <cfRule type="duplicateValues" dxfId="675" priority="624"/>
    <cfRule type="duplicateValues" dxfId="674" priority="611"/>
    <cfRule type="duplicateValues" dxfId="673" priority="612"/>
    <cfRule type="duplicateValues" dxfId="672" priority="613"/>
    <cfRule type="duplicateValues" dxfId="671" priority="614"/>
    <cfRule type="duplicateValues" dxfId="670" priority="615"/>
    <cfRule type="duplicateValues" dxfId="669" priority="616"/>
    <cfRule type="duplicateValues" dxfId="668" priority="617"/>
    <cfRule type="duplicateValues" dxfId="667" priority="618"/>
    <cfRule type="duplicateValues" dxfId="666" priority="625"/>
    <cfRule type="duplicateValues" dxfId="665" priority="619"/>
  </conditionalFormatting>
  <conditionalFormatting sqref="B284">
    <cfRule type="duplicateValues" dxfId="664" priority="630"/>
    <cfRule type="duplicateValues" dxfId="663" priority="634"/>
    <cfRule type="duplicateValues" dxfId="662" priority="631"/>
    <cfRule type="duplicateValues" dxfId="661" priority="632"/>
    <cfRule type="duplicateValues" dxfId="660" priority="633"/>
    <cfRule type="duplicateValues" dxfId="659" priority="635"/>
    <cfRule type="duplicateValues" dxfId="658" priority="629"/>
    <cfRule type="duplicateValues" dxfId="657" priority="627"/>
    <cfRule type="duplicateValues" dxfId="656" priority="636"/>
    <cfRule type="duplicateValues" dxfId="655" priority="637"/>
    <cfRule type="duplicateValues" dxfId="654" priority="638"/>
    <cfRule type="duplicateValues" dxfId="653" priority="639"/>
    <cfRule type="duplicateValues" dxfId="652" priority="640"/>
    <cfRule type="duplicateValues" dxfId="651" priority="641"/>
    <cfRule type="duplicateValues" dxfId="650" priority="642"/>
    <cfRule type="duplicateValues" dxfId="649" priority="628"/>
  </conditionalFormatting>
  <conditionalFormatting sqref="B285">
    <cfRule type="duplicateValues" dxfId="648" priority="606"/>
    <cfRule type="duplicateValues" dxfId="647" priority="607"/>
    <cfRule type="duplicateValues" dxfId="646" priority="608"/>
    <cfRule type="duplicateValues" dxfId="645" priority="610"/>
    <cfRule type="duplicateValues" dxfId="644" priority="599"/>
    <cfRule type="duplicateValues" dxfId="643" priority="595"/>
    <cfRule type="duplicateValues" dxfId="642" priority="596"/>
    <cfRule type="duplicateValues" dxfId="641" priority="597"/>
    <cfRule type="duplicateValues" dxfId="640" priority="600"/>
    <cfRule type="duplicateValues" dxfId="639" priority="609"/>
    <cfRule type="duplicateValues" dxfId="638" priority="601"/>
    <cfRule type="duplicateValues" dxfId="637" priority="602"/>
    <cfRule type="duplicateValues" dxfId="636" priority="603"/>
    <cfRule type="duplicateValues" dxfId="635" priority="604"/>
    <cfRule type="duplicateValues" dxfId="634" priority="605"/>
    <cfRule type="duplicateValues" dxfId="633" priority="598"/>
  </conditionalFormatting>
  <conditionalFormatting sqref="B286:B287">
    <cfRule type="duplicateValues" dxfId="632" priority="567"/>
    <cfRule type="duplicateValues" dxfId="631" priority="568"/>
    <cfRule type="duplicateValues" dxfId="630" priority="578"/>
    <cfRule type="duplicateValues" dxfId="629" priority="577"/>
    <cfRule type="duplicateValues" dxfId="628" priority="576"/>
    <cfRule type="duplicateValues" dxfId="627" priority="574"/>
    <cfRule type="duplicateValues" dxfId="626" priority="573"/>
    <cfRule type="duplicateValues" dxfId="625" priority="571"/>
    <cfRule type="duplicateValues" dxfId="624" priority="570"/>
    <cfRule type="duplicateValues" dxfId="623" priority="569"/>
    <cfRule type="duplicateValues" dxfId="622" priority="564"/>
    <cfRule type="duplicateValues" dxfId="621" priority="565"/>
    <cfRule type="duplicateValues" dxfId="620" priority="566"/>
    <cfRule type="duplicateValues" dxfId="619" priority="572"/>
    <cfRule type="duplicateValues" dxfId="618" priority="575"/>
    <cfRule type="duplicateValues" dxfId="617" priority="563"/>
  </conditionalFormatting>
  <conditionalFormatting sqref="B291">
    <cfRule type="duplicateValues" dxfId="616" priority="1532"/>
    <cfRule type="duplicateValues" dxfId="615" priority="1531"/>
    <cfRule type="duplicateValues" dxfId="614" priority="1529"/>
    <cfRule type="duplicateValues" dxfId="613" priority="1528"/>
    <cfRule type="duplicateValues" dxfId="612" priority="1527"/>
    <cfRule type="duplicateValues" dxfId="611" priority="1526"/>
    <cfRule type="duplicateValues" dxfId="610" priority="1524"/>
    <cfRule type="duplicateValues" dxfId="609" priority="1530"/>
    <cfRule type="duplicateValues" dxfId="608" priority="1535"/>
    <cfRule type="duplicateValues" dxfId="607" priority="1536"/>
    <cfRule type="duplicateValues" dxfId="606" priority="1537"/>
    <cfRule type="duplicateValues" dxfId="605" priority="1538"/>
    <cfRule type="duplicateValues" dxfId="604" priority="1539"/>
    <cfRule type="duplicateValues" dxfId="603" priority="1534"/>
    <cfRule type="duplicateValues" dxfId="602" priority="1533"/>
    <cfRule type="duplicateValues" dxfId="601" priority="1525"/>
  </conditionalFormatting>
  <conditionalFormatting sqref="B294">
    <cfRule type="duplicateValues" dxfId="600" priority="1523"/>
    <cfRule type="duplicateValues" dxfId="599" priority="1522"/>
    <cfRule type="duplicateValues" dxfId="598" priority="1521"/>
    <cfRule type="duplicateValues" dxfId="597" priority="1520"/>
    <cfRule type="duplicateValues" dxfId="596" priority="1519"/>
    <cfRule type="duplicateValues" dxfId="595" priority="1518"/>
    <cfRule type="duplicateValues" dxfId="594" priority="1517"/>
    <cfRule type="duplicateValues" dxfId="593" priority="1516"/>
    <cfRule type="duplicateValues" dxfId="592" priority="1512"/>
    <cfRule type="duplicateValues" dxfId="591" priority="1515"/>
    <cfRule type="duplicateValues" dxfId="590" priority="1514"/>
    <cfRule type="duplicateValues" dxfId="589" priority="1513"/>
    <cfRule type="duplicateValues" dxfId="588" priority="1508"/>
    <cfRule type="duplicateValues" dxfId="587" priority="1509"/>
    <cfRule type="duplicateValues" dxfId="586" priority="1510"/>
    <cfRule type="duplicateValues" dxfId="585" priority="1511"/>
  </conditionalFormatting>
  <conditionalFormatting sqref="B295">
    <cfRule type="duplicateValues" dxfId="584" priority="562"/>
    <cfRule type="duplicateValues" dxfId="583" priority="551"/>
    <cfRule type="duplicateValues" dxfId="582" priority="557"/>
    <cfRule type="duplicateValues" dxfId="581" priority="556"/>
    <cfRule type="duplicateValues" dxfId="580" priority="555"/>
    <cfRule type="duplicateValues" dxfId="579" priority="553"/>
    <cfRule type="duplicateValues" dxfId="578" priority="552"/>
    <cfRule type="duplicateValues" dxfId="577" priority="550"/>
    <cfRule type="duplicateValues" dxfId="576" priority="554"/>
    <cfRule type="duplicateValues" dxfId="575" priority="561"/>
    <cfRule type="duplicateValues" dxfId="574" priority="560"/>
    <cfRule type="duplicateValues" dxfId="573" priority="549"/>
    <cfRule type="duplicateValues" dxfId="572" priority="559"/>
    <cfRule type="duplicateValues" dxfId="571" priority="558"/>
    <cfRule type="duplicateValues" dxfId="570" priority="548"/>
    <cfRule type="duplicateValues" dxfId="569" priority="547"/>
  </conditionalFormatting>
  <conditionalFormatting sqref="B300">
    <cfRule type="duplicateValues" dxfId="568" priority="1492"/>
    <cfRule type="duplicateValues" dxfId="567" priority="1493"/>
    <cfRule type="duplicateValues" dxfId="566" priority="1494"/>
    <cfRule type="duplicateValues" dxfId="565" priority="1502"/>
    <cfRule type="duplicateValues" dxfId="564" priority="1507"/>
    <cfRule type="duplicateValues" dxfId="563" priority="1506"/>
    <cfRule type="duplicateValues" dxfId="562" priority="1505"/>
    <cfRule type="duplicateValues" dxfId="561" priority="1501"/>
    <cfRule type="duplicateValues" dxfId="560" priority="1500"/>
    <cfRule type="duplicateValues" dxfId="559" priority="1499"/>
    <cfRule type="duplicateValues" dxfId="558" priority="1498"/>
    <cfRule type="duplicateValues" dxfId="557" priority="1497"/>
    <cfRule type="duplicateValues" dxfId="556" priority="1496"/>
    <cfRule type="duplicateValues" dxfId="555" priority="1504"/>
    <cfRule type="duplicateValues" dxfId="554" priority="1503"/>
    <cfRule type="duplicateValues" dxfId="553" priority="1495"/>
  </conditionalFormatting>
  <conditionalFormatting sqref="B301">
    <cfRule type="duplicateValues" dxfId="552" priority="1485"/>
    <cfRule type="duplicateValues" dxfId="551" priority="1486"/>
    <cfRule type="duplicateValues" dxfId="550" priority="1487"/>
    <cfRule type="duplicateValues" dxfId="549" priority="1488"/>
    <cfRule type="duplicateValues" dxfId="548" priority="1489"/>
    <cfRule type="duplicateValues" dxfId="547" priority="1490"/>
    <cfRule type="duplicateValues" dxfId="546" priority="1491"/>
    <cfRule type="duplicateValues" dxfId="545" priority="1484"/>
    <cfRule type="duplicateValues" dxfId="544" priority="1477"/>
    <cfRule type="duplicateValues" dxfId="543" priority="1478"/>
    <cfRule type="duplicateValues" dxfId="542" priority="1479"/>
    <cfRule type="duplicateValues" dxfId="541" priority="1480"/>
    <cfRule type="duplicateValues" dxfId="540" priority="1481"/>
    <cfRule type="duplicateValues" dxfId="539" priority="1482"/>
    <cfRule type="duplicateValues" dxfId="538" priority="1483"/>
    <cfRule type="duplicateValues" dxfId="537" priority="1476"/>
  </conditionalFormatting>
  <conditionalFormatting sqref="B302">
    <cfRule type="duplicateValues" dxfId="536" priority="1432"/>
    <cfRule type="duplicateValues" dxfId="535" priority="1433"/>
    <cfRule type="duplicateValues" dxfId="534" priority="1435"/>
    <cfRule type="duplicateValues" dxfId="533" priority="1436"/>
    <cfRule type="duplicateValues" dxfId="532" priority="1437"/>
    <cfRule type="duplicateValues" dxfId="531" priority="1438"/>
    <cfRule type="duplicateValues" dxfId="530" priority="1439"/>
    <cfRule type="duplicateValues" dxfId="529" priority="1440"/>
    <cfRule type="duplicateValues" dxfId="528" priority="1441"/>
    <cfRule type="duplicateValues" dxfId="527" priority="1442"/>
    <cfRule type="duplicateValues" dxfId="526" priority="1443"/>
    <cfRule type="duplicateValues" dxfId="525" priority="1434"/>
    <cfRule type="duplicateValues" dxfId="524" priority="1430"/>
    <cfRule type="duplicateValues" dxfId="523" priority="1428"/>
    <cfRule type="duplicateValues" dxfId="522" priority="1429"/>
    <cfRule type="duplicateValues" dxfId="521" priority="1431"/>
  </conditionalFormatting>
  <conditionalFormatting sqref="B303">
    <cfRule type="duplicateValues" dxfId="520" priority="1397"/>
    <cfRule type="duplicateValues" dxfId="519" priority="1410"/>
    <cfRule type="duplicateValues" dxfId="518" priority="1406"/>
    <cfRule type="duplicateValues" dxfId="517" priority="1408"/>
    <cfRule type="duplicateValues" dxfId="516" priority="1411"/>
    <cfRule type="duplicateValues" dxfId="515" priority="1405"/>
    <cfRule type="duplicateValues" dxfId="514" priority="1400"/>
    <cfRule type="duplicateValues" dxfId="513" priority="1401"/>
    <cfRule type="duplicateValues" dxfId="512" priority="1402"/>
    <cfRule type="duplicateValues" dxfId="511" priority="1403"/>
    <cfRule type="duplicateValues" dxfId="510" priority="1399"/>
    <cfRule type="duplicateValues" dxfId="509" priority="1398"/>
    <cfRule type="duplicateValues" dxfId="508" priority="1404"/>
    <cfRule type="duplicateValues" dxfId="507" priority="1396"/>
    <cfRule type="duplicateValues" dxfId="506" priority="1407"/>
    <cfRule type="duplicateValues" dxfId="505" priority="1409"/>
  </conditionalFormatting>
  <conditionalFormatting sqref="B304">
    <cfRule type="duplicateValues" dxfId="504" priority="1391"/>
    <cfRule type="duplicateValues" dxfId="503" priority="1381"/>
    <cfRule type="duplicateValues" dxfId="502" priority="1380"/>
    <cfRule type="duplicateValues" dxfId="501" priority="1389"/>
    <cfRule type="duplicateValues" dxfId="500" priority="1390"/>
    <cfRule type="duplicateValues" dxfId="499" priority="1395"/>
    <cfRule type="duplicateValues" dxfId="498" priority="1394"/>
    <cfRule type="duplicateValues" dxfId="497" priority="1392"/>
    <cfRule type="duplicateValues" dxfId="496" priority="1393"/>
    <cfRule type="duplicateValues" dxfId="495" priority="1383"/>
    <cfRule type="duplicateValues" dxfId="494" priority="1388"/>
    <cfRule type="duplicateValues" dxfId="493" priority="1387"/>
    <cfRule type="duplicateValues" dxfId="492" priority="1386"/>
    <cfRule type="duplicateValues" dxfId="491" priority="1385"/>
    <cfRule type="duplicateValues" dxfId="490" priority="1384"/>
    <cfRule type="duplicateValues" dxfId="489" priority="1382"/>
  </conditionalFormatting>
  <conditionalFormatting sqref="B305">
    <cfRule type="duplicateValues" dxfId="488" priority="1372"/>
    <cfRule type="duplicateValues" dxfId="487" priority="1371"/>
    <cfRule type="duplicateValues" dxfId="486" priority="1370"/>
    <cfRule type="duplicateValues" dxfId="485" priority="1369"/>
    <cfRule type="duplicateValues" dxfId="484" priority="1368"/>
    <cfRule type="duplicateValues" dxfId="483" priority="1377"/>
    <cfRule type="duplicateValues" dxfId="482" priority="1376"/>
    <cfRule type="duplicateValues" dxfId="481" priority="1379"/>
    <cfRule type="duplicateValues" dxfId="480" priority="1374"/>
    <cfRule type="duplicateValues" dxfId="479" priority="1375"/>
    <cfRule type="duplicateValues" dxfId="478" priority="1373"/>
    <cfRule type="duplicateValues" dxfId="477" priority="1367"/>
    <cfRule type="duplicateValues" dxfId="476" priority="1364"/>
    <cfRule type="duplicateValues" dxfId="475" priority="1365"/>
    <cfRule type="duplicateValues" dxfId="474" priority="1366"/>
    <cfRule type="duplicateValues" dxfId="473" priority="1378"/>
  </conditionalFormatting>
  <conditionalFormatting sqref="B306">
    <cfRule type="duplicateValues" dxfId="472" priority="5672"/>
    <cfRule type="duplicateValues" dxfId="471" priority="5673"/>
  </conditionalFormatting>
  <conditionalFormatting sqref="B307">
    <cfRule type="duplicateValues" dxfId="470" priority="1331"/>
    <cfRule type="duplicateValues" dxfId="469" priority="1330"/>
    <cfRule type="duplicateValues" dxfId="468" priority="1329"/>
    <cfRule type="duplicateValues" dxfId="467" priority="1328"/>
    <cfRule type="duplicateValues" dxfId="466" priority="1327"/>
    <cfRule type="duplicateValues" dxfId="465" priority="1326"/>
    <cfRule type="duplicateValues" dxfId="464" priority="1324"/>
    <cfRule type="duplicateValues" dxfId="463" priority="1323"/>
    <cfRule type="duplicateValues" dxfId="462" priority="1322"/>
    <cfRule type="duplicateValues" dxfId="461" priority="1321"/>
    <cfRule type="duplicateValues" dxfId="460" priority="1320"/>
    <cfRule type="duplicateValues" dxfId="459" priority="1319"/>
    <cfRule type="duplicateValues" dxfId="458" priority="1318"/>
    <cfRule type="duplicateValues" dxfId="457" priority="1317"/>
    <cfRule type="duplicateValues" dxfId="456" priority="1316"/>
    <cfRule type="duplicateValues" dxfId="455" priority="1325"/>
  </conditionalFormatting>
  <conditionalFormatting sqref="B308">
    <cfRule type="duplicateValues" dxfId="454" priority="1313"/>
    <cfRule type="duplicateValues" dxfId="453" priority="1312"/>
    <cfRule type="duplicateValues" dxfId="452" priority="1311"/>
    <cfRule type="duplicateValues" dxfId="451" priority="1310"/>
    <cfRule type="duplicateValues" dxfId="450" priority="1309"/>
    <cfRule type="duplicateValues" dxfId="449" priority="1308"/>
    <cfRule type="duplicateValues" dxfId="448" priority="1306"/>
    <cfRule type="duplicateValues" dxfId="447" priority="1305"/>
    <cfRule type="duplicateValues" dxfId="446" priority="1315"/>
    <cfRule type="duplicateValues" dxfId="445" priority="1307"/>
    <cfRule type="duplicateValues" dxfId="444" priority="1304"/>
    <cfRule type="duplicateValues" dxfId="443" priority="1303"/>
    <cfRule type="duplicateValues" dxfId="442" priority="1302"/>
    <cfRule type="duplicateValues" dxfId="441" priority="1301"/>
    <cfRule type="duplicateValues" dxfId="440" priority="1300"/>
    <cfRule type="duplicateValues" dxfId="439" priority="1314"/>
  </conditionalFormatting>
  <conditionalFormatting sqref="B309">
    <cfRule type="duplicateValues" dxfId="438" priority="1277"/>
    <cfRule type="duplicateValues" dxfId="437" priority="1270"/>
    <cfRule type="duplicateValues" dxfId="436" priority="1271"/>
    <cfRule type="duplicateValues" dxfId="435" priority="1272"/>
    <cfRule type="duplicateValues" dxfId="434" priority="1273"/>
    <cfRule type="duplicateValues" dxfId="433" priority="1274"/>
    <cfRule type="duplicateValues" dxfId="432" priority="1275"/>
    <cfRule type="duplicateValues" dxfId="431" priority="1276"/>
    <cfRule type="duplicateValues" dxfId="430" priority="1278"/>
    <cfRule type="duplicateValues" dxfId="429" priority="1279"/>
    <cfRule type="duplicateValues" dxfId="428" priority="1280"/>
    <cfRule type="duplicateValues" dxfId="427" priority="1281"/>
    <cfRule type="duplicateValues" dxfId="426" priority="1282"/>
    <cfRule type="duplicateValues" dxfId="425" priority="1283"/>
    <cfRule type="duplicateValues" dxfId="424" priority="1269"/>
    <cfRule type="duplicateValues" dxfId="423" priority="1268"/>
  </conditionalFormatting>
  <conditionalFormatting sqref="B310">
    <cfRule type="duplicateValues" dxfId="422" priority="257"/>
    <cfRule type="duplicateValues" dxfId="421" priority="256"/>
    <cfRule type="duplicateValues" dxfId="420" priority="255"/>
    <cfRule type="duplicateValues" dxfId="419" priority="254"/>
    <cfRule type="duplicateValues" dxfId="418" priority="253"/>
    <cfRule type="duplicateValues" dxfId="417" priority="252"/>
    <cfRule type="duplicateValues" dxfId="416" priority="251"/>
    <cfRule type="duplicateValues" dxfId="415" priority="250"/>
    <cfRule type="duplicateValues" dxfId="414" priority="248"/>
    <cfRule type="duplicateValues" dxfId="413" priority="246"/>
    <cfRule type="duplicateValues" dxfId="412" priority="261"/>
    <cfRule type="duplicateValues" dxfId="411" priority="247"/>
    <cfRule type="duplicateValues" dxfId="410" priority="260"/>
    <cfRule type="duplicateValues" dxfId="409" priority="259"/>
    <cfRule type="duplicateValues" dxfId="408" priority="249"/>
    <cfRule type="duplicateValues" dxfId="407" priority="258"/>
  </conditionalFormatting>
  <conditionalFormatting sqref="B311">
    <cfRule type="duplicateValues" dxfId="406" priority="245"/>
    <cfRule type="duplicateValues" dxfId="405" priority="244"/>
    <cfRule type="duplicateValues" dxfId="404" priority="243"/>
    <cfRule type="duplicateValues" dxfId="403" priority="242"/>
    <cfRule type="duplicateValues" dxfId="402" priority="232"/>
    <cfRule type="duplicateValues" dxfId="401" priority="230"/>
    <cfRule type="duplicateValues" dxfId="400" priority="231"/>
    <cfRule type="duplicateValues" dxfId="399" priority="233"/>
    <cfRule type="duplicateValues" dxfId="398" priority="234"/>
    <cfRule type="duplicateValues" dxfId="397" priority="235"/>
    <cfRule type="duplicateValues" dxfId="396" priority="236"/>
    <cfRule type="duplicateValues" dxfId="395" priority="237"/>
    <cfRule type="duplicateValues" dxfId="394" priority="238"/>
    <cfRule type="duplicateValues" dxfId="393" priority="239"/>
    <cfRule type="duplicateValues" dxfId="392" priority="240"/>
    <cfRule type="duplicateValues" dxfId="391" priority="241"/>
  </conditionalFormatting>
  <conditionalFormatting sqref="B312">
    <cfRule type="duplicateValues" dxfId="390" priority="229"/>
    <cfRule type="duplicateValues" dxfId="389" priority="215"/>
    <cfRule type="duplicateValues" dxfId="388" priority="214"/>
    <cfRule type="duplicateValues" dxfId="387" priority="216"/>
    <cfRule type="duplicateValues" dxfId="386" priority="217"/>
    <cfRule type="duplicateValues" dxfId="385" priority="218"/>
    <cfRule type="duplicateValues" dxfId="384" priority="219"/>
    <cfRule type="duplicateValues" dxfId="383" priority="220"/>
    <cfRule type="duplicateValues" dxfId="382" priority="221"/>
    <cfRule type="duplicateValues" dxfId="381" priority="222"/>
    <cfRule type="duplicateValues" dxfId="380" priority="223"/>
    <cfRule type="duplicateValues" dxfId="379" priority="224"/>
    <cfRule type="duplicateValues" dxfId="378" priority="225"/>
    <cfRule type="duplicateValues" dxfId="377" priority="226"/>
    <cfRule type="duplicateValues" dxfId="376" priority="227"/>
    <cfRule type="duplicateValues" dxfId="375" priority="228"/>
  </conditionalFormatting>
  <conditionalFormatting sqref="B313">
    <cfRule type="duplicateValues" dxfId="374" priority="1187"/>
    <cfRule type="duplicateValues" dxfId="373" priority="1175"/>
    <cfRule type="duplicateValues" dxfId="372" priority="1173"/>
    <cfRule type="duplicateValues" dxfId="371" priority="1172"/>
    <cfRule type="duplicateValues" dxfId="370" priority="1174"/>
    <cfRule type="duplicateValues" dxfId="369" priority="1186"/>
    <cfRule type="duplicateValues" dxfId="368" priority="1185"/>
    <cfRule type="duplicateValues" dxfId="367" priority="1184"/>
    <cfRule type="duplicateValues" dxfId="366" priority="1183"/>
    <cfRule type="duplicateValues" dxfId="365" priority="1182"/>
    <cfRule type="duplicateValues" dxfId="364" priority="1181"/>
    <cfRule type="duplicateValues" dxfId="363" priority="1180"/>
    <cfRule type="duplicateValues" dxfId="362" priority="1179"/>
    <cfRule type="duplicateValues" dxfId="361" priority="1178"/>
    <cfRule type="duplicateValues" dxfId="360" priority="1177"/>
    <cfRule type="duplicateValues" dxfId="359" priority="1176"/>
  </conditionalFormatting>
  <conditionalFormatting sqref="B315">
    <cfRule type="duplicateValues" dxfId="358" priority="1170"/>
    <cfRule type="duplicateValues" dxfId="357" priority="1169"/>
    <cfRule type="duplicateValues" dxfId="356" priority="1168"/>
    <cfRule type="duplicateValues" dxfId="355" priority="1167"/>
    <cfRule type="duplicateValues" dxfId="354" priority="1156"/>
    <cfRule type="duplicateValues" dxfId="353" priority="1166"/>
    <cfRule type="duplicateValues" dxfId="352" priority="1165"/>
    <cfRule type="duplicateValues" dxfId="351" priority="1164"/>
    <cfRule type="duplicateValues" dxfId="350" priority="1159"/>
    <cfRule type="duplicateValues" dxfId="349" priority="1163"/>
    <cfRule type="duplicateValues" dxfId="348" priority="1162"/>
    <cfRule type="duplicateValues" dxfId="347" priority="1161"/>
    <cfRule type="duplicateValues" dxfId="346" priority="1160"/>
    <cfRule type="duplicateValues" dxfId="345" priority="1158"/>
    <cfRule type="duplicateValues" dxfId="344" priority="1157"/>
    <cfRule type="duplicateValues" dxfId="343" priority="1171"/>
  </conditionalFormatting>
  <conditionalFormatting sqref="B316">
    <cfRule type="duplicateValues" dxfId="342" priority="1155"/>
    <cfRule type="duplicateValues" dxfId="341" priority="1140"/>
    <cfRule type="duplicateValues" dxfId="340" priority="1153"/>
    <cfRule type="duplicateValues" dxfId="339" priority="1154"/>
    <cfRule type="duplicateValues" dxfId="338" priority="1152"/>
    <cfRule type="duplicateValues" dxfId="337" priority="1151"/>
    <cfRule type="duplicateValues" dxfId="336" priority="1150"/>
    <cfRule type="duplicateValues" dxfId="335" priority="1149"/>
    <cfRule type="duplicateValues" dxfId="334" priority="1148"/>
    <cfRule type="duplicateValues" dxfId="333" priority="1147"/>
    <cfRule type="duplicateValues" dxfId="332" priority="1146"/>
    <cfRule type="duplicateValues" dxfId="331" priority="1145"/>
    <cfRule type="duplicateValues" dxfId="330" priority="1144"/>
    <cfRule type="duplicateValues" dxfId="329" priority="1143"/>
    <cfRule type="duplicateValues" dxfId="328" priority="1142"/>
    <cfRule type="duplicateValues" dxfId="327" priority="1141"/>
  </conditionalFormatting>
  <conditionalFormatting sqref="B317">
    <cfRule type="duplicateValues" dxfId="326" priority="1137"/>
    <cfRule type="duplicateValues" dxfId="325" priority="1136"/>
    <cfRule type="duplicateValues" dxfId="324" priority="1135"/>
    <cfRule type="duplicateValues" dxfId="323" priority="1134"/>
    <cfRule type="duplicateValues" dxfId="322" priority="1133"/>
    <cfRule type="duplicateValues" dxfId="321" priority="1132"/>
    <cfRule type="duplicateValues" dxfId="320" priority="1131"/>
    <cfRule type="duplicateValues" dxfId="319" priority="1130"/>
    <cfRule type="duplicateValues" dxfId="318" priority="1129"/>
    <cfRule type="duplicateValues" dxfId="317" priority="1128"/>
    <cfRule type="duplicateValues" dxfId="316" priority="1127"/>
    <cfRule type="duplicateValues" dxfId="315" priority="1124"/>
    <cfRule type="duplicateValues" dxfId="314" priority="1139"/>
    <cfRule type="duplicateValues" dxfId="313" priority="1125"/>
    <cfRule type="duplicateValues" dxfId="312" priority="1138"/>
    <cfRule type="duplicateValues" dxfId="311" priority="1126"/>
  </conditionalFormatting>
  <conditionalFormatting sqref="B318">
    <cfRule type="duplicateValues" dxfId="310" priority="1456"/>
    <cfRule type="duplicateValues" dxfId="309" priority="1454"/>
    <cfRule type="duplicateValues" dxfId="308" priority="1453"/>
    <cfRule type="duplicateValues" dxfId="307" priority="1452"/>
    <cfRule type="duplicateValues" dxfId="306" priority="1459"/>
    <cfRule type="duplicateValues" dxfId="305" priority="1455"/>
    <cfRule type="duplicateValues" dxfId="304" priority="1458"/>
    <cfRule type="duplicateValues" dxfId="303" priority="1445"/>
    <cfRule type="duplicateValues" dxfId="302" priority="1457"/>
    <cfRule type="duplicateValues" dxfId="301" priority="1444"/>
    <cfRule type="duplicateValues" dxfId="300" priority="1446"/>
    <cfRule type="duplicateValues" dxfId="299" priority="1447"/>
    <cfRule type="duplicateValues" dxfId="298" priority="1448"/>
    <cfRule type="duplicateValues" dxfId="297" priority="1449"/>
    <cfRule type="duplicateValues" dxfId="296" priority="1450"/>
    <cfRule type="duplicateValues" dxfId="295" priority="1451"/>
  </conditionalFormatting>
  <conditionalFormatting sqref="B323">
    <cfRule type="duplicateValues" dxfId="294" priority="541"/>
    <cfRule type="duplicateValues" dxfId="293" priority="543"/>
    <cfRule type="duplicateValues" dxfId="292" priority="542"/>
  </conditionalFormatting>
  <conditionalFormatting sqref="B325">
    <cfRule type="duplicateValues" dxfId="291" priority="545"/>
    <cfRule type="duplicateValues" dxfId="290" priority="544"/>
    <cfRule type="duplicateValues" dxfId="289" priority="546"/>
  </conditionalFormatting>
  <conditionalFormatting sqref="B326">
    <cfRule type="duplicateValues" dxfId="288" priority="539"/>
    <cfRule type="duplicateValues" dxfId="287" priority="529"/>
    <cfRule type="duplicateValues" dxfId="286" priority="537"/>
    <cfRule type="duplicateValues" dxfId="285" priority="528"/>
    <cfRule type="duplicateValues" dxfId="284" priority="527"/>
    <cfRule type="duplicateValues" dxfId="283" priority="526"/>
    <cfRule type="duplicateValues" dxfId="282" priority="525"/>
    <cfRule type="duplicateValues" dxfId="281" priority="536"/>
    <cfRule type="duplicateValues" dxfId="280" priority="530"/>
    <cfRule type="duplicateValues" dxfId="279" priority="535"/>
    <cfRule type="duplicateValues" dxfId="278" priority="534"/>
    <cfRule type="duplicateValues" dxfId="277" priority="533"/>
    <cfRule type="duplicateValues" dxfId="276" priority="532"/>
    <cfRule type="duplicateValues" dxfId="275" priority="540"/>
    <cfRule type="duplicateValues" dxfId="274" priority="531"/>
    <cfRule type="duplicateValues" dxfId="273" priority="538"/>
  </conditionalFormatting>
  <conditionalFormatting sqref="B327">
    <cfRule type="duplicateValues" dxfId="272" priority="5640"/>
    <cfRule type="duplicateValues" dxfId="271" priority="5641"/>
    <cfRule type="duplicateValues" dxfId="270" priority="5642"/>
    <cfRule type="duplicateValues" dxfId="269" priority="5643"/>
    <cfRule type="duplicateValues" dxfId="268" priority="5644"/>
    <cfRule type="duplicateValues" dxfId="267" priority="5636"/>
    <cfRule type="duplicateValues" dxfId="266" priority="5645"/>
    <cfRule type="duplicateValues" dxfId="265" priority="5646"/>
    <cfRule type="duplicateValues" dxfId="264" priority="5647"/>
    <cfRule type="duplicateValues" dxfId="263" priority="5648"/>
    <cfRule type="duplicateValues" dxfId="262" priority="5637"/>
    <cfRule type="duplicateValues" dxfId="261" priority="5635"/>
    <cfRule type="duplicateValues" dxfId="260" priority="5639"/>
    <cfRule type="duplicateValues" dxfId="259" priority="5638"/>
  </conditionalFormatting>
  <conditionalFormatting sqref="B336">
    <cfRule type="duplicateValues" dxfId="258" priority="1077"/>
    <cfRule type="duplicateValues" dxfId="257" priority="1078"/>
    <cfRule type="duplicateValues" dxfId="256" priority="1079"/>
    <cfRule type="duplicateValues" dxfId="255" priority="1080"/>
    <cfRule type="duplicateValues" dxfId="254" priority="1081"/>
    <cfRule type="duplicateValues" dxfId="253" priority="1082"/>
    <cfRule type="duplicateValues" dxfId="252" priority="1083"/>
    <cfRule type="duplicateValues" dxfId="251" priority="1084"/>
    <cfRule type="duplicateValues" dxfId="250" priority="1085"/>
    <cfRule type="duplicateValues" dxfId="249" priority="1086"/>
    <cfRule type="duplicateValues" dxfId="248" priority="1087"/>
    <cfRule type="duplicateValues" dxfId="247" priority="1088"/>
    <cfRule type="duplicateValues" dxfId="246" priority="1089"/>
    <cfRule type="duplicateValues" dxfId="245" priority="1091"/>
    <cfRule type="duplicateValues" dxfId="244" priority="1090"/>
    <cfRule type="duplicateValues" dxfId="243" priority="1076"/>
  </conditionalFormatting>
  <conditionalFormatting sqref="B337">
    <cfRule type="duplicateValues" dxfId="242" priority="5657"/>
  </conditionalFormatting>
  <conditionalFormatting sqref="B338">
    <cfRule type="duplicateValues" dxfId="241" priority="1069"/>
    <cfRule type="duplicateValues" dxfId="240" priority="1070"/>
    <cfRule type="duplicateValues" dxfId="239" priority="1071"/>
    <cfRule type="duplicateValues" dxfId="238" priority="1072"/>
    <cfRule type="duplicateValues" dxfId="237" priority="1073"/>
    <cfRule type="duplicateValues" dxfId="236" priority="1074"/>
    <cfRule type="duplicateValues" dxfId="235" priority="1075"/>
    <cfRule type="duplicateValues" dxfId="234" priority="1068"/>
    <cfRule type="duplicateValues" dxfId="233" priority="1067"/>
    <cfRule type="duplicateValues" dxfId="232" priority="1066"/>
    <cfRule type="duplicateValues" dxfId="231" priority="1065"/>
    <cfRule type="duplicateValues" dxfId="230" priority="1064"/>
    <cfRule type="duplicateValues" dxfId="229" priority="1063"/>
    <cfRule type="duplicateValues" dxfId="228" priority="1062"/>
    <cfRule type="duplicateValues" dxfId="227" priority="1061"/>
    <cfRule type="duplicateValues" dxfId="226" priority="1060"/>
  </conditionalFormatting>
  <conditionalFormatting sqref="B341">
    <cfRule type="duplicateValues" dxfId="225" priority="1051"/>
    <cfRule type="duplicateValues" dxfId="224" priority="1049"/>
    <cfRule type="duplicateValues" dxfId="223" priority="1050"/>
    <cfRule type="duplicateValues" dxfId="222" priority="1055"/>
    <cfRule type="duplicateValues" dxfId="221" priority="1047"/>
    <cfRule type="duplicateValues" dxfId="220" priority="1048"/>
    <cfRule type="duplicateValues" dxfId="219" priority="1046"/>
    <cfRule type="duplicateValues" dxfId="218" priority="1045"/>
    <cfRule type="duplicateValues" dxfId="217" priority="1044"/>
    <cfRule type="duplicateValues" dxfId="216" priority="1058"/>
    <cfRule type="duplicateValues" dxfId="215" priority="1057"/>
    <cfRule type="duplicateValues" dxfId="214" priority="1056"/>
    <cfRule type="duplicateValues" dxfId="213" priority="1054"/>
    <cfRule type="duplicateValues" dxfId="212" priority="1053"/>
    <cfRule type="duplicateValues" dxfId="211" priority="1059"/>
    <cfRule type="duplicateValues" dxfId="210" priority="1052"/>
  </conditionalFormatting>
  <conditionalFormatting sqref="B342">
    <cfRule type="duplicateValues" dxfId="209" priority="1033"/>
    <cfRule type="duplicateValues" dxfId="208" priority="1029"/>
    <cfRule type="duplicateValues" dxfId="207" priority="1035"/>
    <cfRule type="duplicateValues" dxfId="206" priority="1028"/>
    <cfRule type="duplicateValues" dxfId="205" priority="1030"/>
    <cfRule type="duplicateValues" dxfId="204" priority="1031"/>
    <cfRule type="duplicateValues" dxfId="203" priority="1032"/>
    <cfRule type="duplicateValues" dxfId="202" priority="1043"/>
    <cfRule type="duplicateValues" dxfId="201" priority="1034"/>
    <cfRule type="duplicateValues" dxfId="200" priority="1042"/>
    <cfRule type="duplicateValues" dxfId="199" priority="1041"/>
    <cfRule type="duplicateValues" dxfId="198" priority="1040"/>
    <cfRule type="duplicateValues" dxfId="197" priority="1039"/>
    <cfRule type="duplicateValues" dxfId="196" priority="1038"/>
    <cfRule type="duplicateValues" dxfId="195" priority="1037"/>
    <cfRule type="duplicateValues" dxfId="194" priority="1036"/>
  </conditionalFormatting>
  <conditionalFormatting sqref="B12:D12">
    <cfRule type="duplicateValues" dxfId="193" priority="11"/>
  </conditionalFormatting>
  <conditionalFormatting sqref="B185:D187">
    <cfRule type="duplicateValues" dxfId="192" priority="6"/>
  </conditionalFormatting>
  <conditionalFormatting sqref="B188:D188">
    <cfRule type="duplicateValues" dxfId="191" priority="4"/>
    <cfRule type="duplicateValues" dxfId="190" priority="5"/>
  </conditionalFormatting>
  <conditionalFormatting sqref="B213:D213">
    <cfRule type="duplicateValues" dxfId="189" priority="12"/>
  </conditionalFormatting>
  <conditionalFormatting sqref="B109:E109">
    <cfRule type="duplicateValues" dxfId="188" priority="15"/>
  </conditionalFormatting>
  <conditionalFormatting sqref="C2:C3">
    <cfRule type="duplicateValues" dxfId="187" priority="18"/>
  </conditionalFormatting>
  <conditionalFormatting sqref="C71:D71">
    <cfRule type="duplicateValues" dxfId="186" priority="1"/>
  </conditionalFormatting>
  <conditionalFormatting sqref="C98:D98">
    <cfRule type="duplicateValues" dxfId="185" priority="9"/>
  </conditionalFormatting>
  <conditionalFormatting sqref="C184:D184">
    <cfRule type="duplicateValues" dxfId="184" priority="7"/>
  </conditionalFormatting>
  <conditionalFormatting sqref="C201:D201">
    <cfRule type="duplicateValues" dxfId="183" priority="13"/>
  </conditionalFormatting>
  <conditionalFormatting sqref="C248:D248">
    <cfRule type="duplicateValues" dxfId="182" priority="3"/>
  </conditionalFormatting>
  <conditionalFormatting sqref="C322:D322">
    <cfRule type="duplicateValues" dxfId="181" priority="2"/>
  </conditionalFormatting>
  <conditionalFormatting sqref="D113">
    <cfRule type="duplicateValues" dxfId="180" priority="8"/>
  </conditionalFormatting>
  <conditionalFormatting sqref="E2:E3">
    <cfRule type="duplicateValues" dxfId="179" priority="17"/>
  </conditionalFormatting>
  <conditionalFormatting sqref="E192:E193">
    <cfRule type="duplicateValues" dxfId="178" priority="211"/>
  </conditionalFormatting>
  <conditionalFormatting sqref="G257">
    <cfRule type="duplicateValues" dxfId="177" priority="5654"/>
  </conditionalFormatting>
  <conditionalFormatting sqref="I41">
    <cfRule type="duplicateValues" dxfId="176" priority="292"/>
    <cfRule type="duplicateValues" dxfId="175" priority="294"/>
    <cfRule type="duplicateValues" dxfId="174" priority="295"/>
    <cfRule type="duplicateValues" dxfId="173" priority="296"/>
    <cfRule type="duplicateValues" dxfId="172" priority="297"/>
    <cfRule type="duplicateValues" dxfId="171" priority="293"/>
    <cfRule type="duplicateValues" dxfId="170" priority="298"/>
    <cfRule type="duplicateValues" dxfId="169" priority="299"/>
    <cfRule type="duplicateValues" dxfId="168" priority="300"/>
    <cfRule type="duplicateValues" dxfId="167" priority="301"/>
    <cfRule type="duplicateValues" dxfId="166" priority="302"/>
    <cfRule type="duplicateValues" dxfId="165" priority="303"/>
    <cfRule type="duplicateValues" dxfId="164" priority="304"/>
    <cfRule type="duplicateValues" dxfId="163" priority="305"/>
    <cfRule type="duplicateValues" dxfId="162" priority="306"/>
    <cfRule type="duplicateValues" dxfId="161" priority="307"/>
  </conditionalFormatting>
  <conditionalFormatting sqref="I45">
    <cfRule type="duplicateValues" dxfId="160" priority="322"/>
    <cfRule type="duplicateValues" dxfId="159" priority="321"/>
    <cfRule type="duplicateValues" dxfId="158" priority="320"/>
    <cfRule type="duplicateValues" dxfId="157" priority="319"/>
    <cfRule type="duplicateValues" dxfId="156" priority="318"/>
    <cfRule type="duplicateValues" dxfId="155" priority="317"/>
    <cfRule type="duplicateValues" dxfId="154" priority="316"/>
    <cfRule type="duplicateValues" dxfId="153" priority="315"/>
    <cfRule type="duplicateValues" dxfId="152" priority="314"/>
    <cfRule type="duplicateValues" dxfId="151" priority="313"/>
    <cfRule type="duplicateValues" dxfId="150" priority="312"/>
    <cfRule type="duplicateValues" dxfId="149" priority="311"/>
    <cfRule type="duplicateValues" dxfId="148" priority="310"/>
    <cfRule type="duplicateValues" dxfId="147" priority="309"/>
    <cfRule type="duplicateValues" dxfId="146" priority="308"/>
    <cfRule type="duplicateValues" dxfId="145" priority="323"/>
  </conditionalFormatting>
  <conditionalFormatting sqref="I61">
    <cfRule type="duplicateValues" dxfId="144" priority="342"/>
    <cfRule type="duplicateValues" dxfId="143" priority="343"/>
    <cfRule type="duplicateValues" dxfId="142" priority="344"/>
    <cfRule type="duplicateValues" dxfId="141" priority="345"/>
    <cfRule type="duplicateValues" dxfId="140" priority="346"/>
    <cfRule type="duplicateValues" dxfId="139" priority="347"/>
    <cfRule type="duplicateValues" dxfId="138" priority="348"/>
    <cfRule type="duplicateValues" dxfId="137" priority="349"/>
    <cfRule type="duplicateValues" dxfId="136" priority="350"/>
    <cfRule type="duplicateValues" dxfId="135" priority="351"/>
    <cfRule type="duplicateValues" dxfId="134" priority="352"/>
    <cfRule type="duplicateValues" dxfId="133" priority="353"/>
    <cfRule type="duplicateValues" dxfId="132" priority="354"/>
    <cfRule type="duplicateValues" dxfId="131" priority="355"/>
    <cfRule type="duplicateValues" dxfId="130" priority="356"/>
    <cfRule type="duplicateValues" dxfId="129" priority="341"/>
  </conditionalFormatting>
  <conditionalFormatting sqref="I62">
    <cfRule type="duplicateValues" dxfId="128" priority="336"/>
    <cfRule type="duplicateValues" dxfId="127" priority="326"/>
    <cfRule type="duplicateValues" dxfId="126" priority="337"/>
    <cfRule type="duplicateValues" dxfId="125" priority="332"/>
    <cfRule type="duplicateValues" dxfId="124" priority="338"/>
    <cfRule type="duplicateValues" dxfId="123" priority="339"/>
    <cfRule type="duplicateValues" dxfId="122" priority="340"/>
    <cfRule type="duplicateValues" dxfId="121" priority="324"/>
    <cfRule type="duplicateValues" dxfId="120" priority="325"/>
    <cfRule type="duplicateValues" dxfId="119" priority="327"/>
    <cfRule type="duplicateValues" dxfId="118" priority="328"/>
    <cfRule type="duplicateValues" dxfId="117" priority="329"/>
    <cfRule type="duplicateValues" dxfId="116" priority="330"/>
    <cfRule type="duplicateValues" dxfId="115" priority="331"/>
    <cfRule type="duplicateValues" dxfId="114" priority="333"/>
    <cfRule type="duplicateValues" dxfId="113" priority="334"/>
    <cfRule type="duplicateValues" dxfId="112" priority="335"/>
  </conditionalFormatting>
  <conditionalFormatting sqref="I75">
    <cfRule type="duplicateValues" dxfId="111" priority="357"/>
    <cfRule type="duplicateValues" dxfId="110" priority="358"/>
    <cfRule type="duplicateValues" dxfId="109" priority="360"/>
    <cfRule type="duplicateValues" dxfId="108" priority="361"/>
    <cfRule type="duplicateValues" dxfId="107" priority="362"/>
    <cfRule type="duplicateValues" dxfId="106" priority="363"/>
    <cfRule type="duplicateValues" dxfId="105" priority="365"/>
    <cfRule type="duplicateValues" dxfId="104" priority="368"/>
    <cfRule type="duplicateValues" dxfId="103" priority="369"/>
    <cfRule type="duplicateValues" dxfId="102" priority="359"/>
    <cfRule type="duplicateValues" dxfId="101" priority="371"/>
    <cfRule type="duplicateValues" dxfId="100" priority="372"/>
    <cfRule type="duplicateValues" dxfId="99" priority="367"/>
    <cfRule type="duplicateValues" dxfId="98" priority="364"/>
    <cfRule type="duplicateValues" dxfId="97" priority="366"/>
    <cfRule type="duplicateValues" dxfId="96" priority="370"/>
  </conditionalFormatting>
  <conditionalFormatting sqref="I174">
    <cfRule type="duplicateValues" dxfId="95" priority="382"/>
    <cfRule type="duplicateValues" dxfId="94" priority="381"/>
    <cfRule type="duplicateValues" dxfId="93" priority="380"/>
    <cfRule type="duplicateValues" dxfId="92" priority="379"/>
    <cfRule type="duplicateValues" dxfId="91" priority="378"/>
    <cfRule type="duplicateValues" dxfId="90" priority="377"/>
    <cfRule type="duplicateValues" dxfId="89" priority="376"/>
    <cfRule type="duplicateValues" dxfId="88" priority="386"/>
    <cfRule type="duplicateValues" dxfId="87" priority="391"/>
    <cfRule type="duplicateValues" dxfId="86" priority="390"/>
    <cfRule type="duplicateValues" dxfId="85" priority="389"/>
    <cfRule type="duplicateValues" dxfId="84" priority="388"/>
    <cfRule type="duplicateValues" dxfId="83" priority="387"/>
    <cfRule type="duplicateValues" dxfId="82" priority="385"/>
    <cfRule type="duplicateValues" dxfId="81" priority="384"/>
    <cfRule type="duplicateValues" dxfId="80" priority="383"/>
  </conditionalFormatting>
  <conditionalFormatting sqref="I252">
    <cfRule type="duplicateValues" dxfId="79" priority="397"/>
    <cfRule type="duplicateValues" dxfId="78" priority="396"/>
    <cfRule type="duplicateValues" dxfId="77" priority="395"/>
    <cfRule type="duplicateValues" dxfId="76" priority="394"/>
    <cfRule type="duplicateValues" dxfId="75" priority="393"/>
    <cfRule type="duplicateValues" dxfId="74" priority="404"/>
    <cfRule type="duplicateValues" dxfId="73" priority="407"/>
    <cfRule type="duplicateValues" dxfId="72" priority="406"/>
    <cfRule type="duplicateValues" dxfId="71" priority="392"/>
    <cfRule type="duplicateValues" dxfId="70" priority="405"/>
    <cfRule type="duplicateValues" dxfId="69" priority="403"/>
    <cfRule type="duplicateValues" dxfId="68" priority="402"/>
    <cfRule type="duplicateValues" dxfId="67" priority="401"/>
    <cfRule type="duplicateValues" dxfId="66" priority="400"/>
    <cfRule type="duplicateValues" dxfId="65" priority="399"/>
    <cfRule type="duplicateValues" dxfId="64" priority="398"/>
  </conditionalFormatting>
  <conditionalFormatting sqref="I280">
    <cfRule type="duplicateValues" dxfId="63" priority="419"/>
    <cfRule type="duplicateValues" dxfId="62" priority="423"/>
    <cfRule type="duplicateValues" dxfId="61" priority="422"/>
    <cfRule type="duplicateValues" dxfId="60" priority="421"/>
    <cfRule type="duplicateValues" dxfId="59" priority="420"/>
    <cfRule type="duplicateValues" dxfId="58" priority="418"/>
    <cfRule type="duplicateValues" dxfId="57" priority="417"/>
    <cfRule type="duplicateValues" dxfId="56" priority="416"/>
  </conditionalFormatting>
  <conditionalFormatting sqref="I282">
    <cfRule type="duplicateValues" dxfId="55" priority="409"/>
    <cfRule type="duplicateValues" dxfId="54" priority="415"/>
    <cfRule type="duplicateValues" dxfId="53" priority="414"/>
    <cfRule type="duplicateValues" dxfId="52" priority="413"/>
    <cfRule type="duplicateValues" dxfId="51" priority="411"/>
    <cfRule type="duplicateValues" dxfId="50" priority="410"/>
    <cfRule type="duplicateValues" dxfId="49" priority="408"/>
    <cfRule type="duplicateValues" dxfId="48" priority="412"/>
  </conditionalFormatting>
  <conditionalFormatting sqref="I310">
    <cfRule type="duplicateValues" dxfId="47" priority="465"/>
    <cfRule type="duplicateValues" dxfId="46" priority="466"/>
    <cfRule type="duplicateValues" dxfId="45" priority="467"/>
    <cfRule type="duplicateValues" dxfId="44" priority="470"/>
    <cfRule type="duplicateValues" dxfId="43" priority="464"/>
    <cfRule type="duplicateValues" dxfId="42" priority="468"/>
    <cfRule type="duplicateValues" dxfId="41" priority="469"/>
    <cfRule type="duplicateValues" dxfId="40" priority="471"/>
    <cfRule type="duplicateValues" dxfId="39" priority="456"/>
    <cfRule type="duplicateValues" dxfId="38" priority="457"/>
    <cfRule type="duplicateValues" dxfId="37" priority="458"/>
    <cfRule type="duplicateValues" dxfId="36" priority="459"/>
    <cfRule type="duplicateValues" dxfId="35" priority="460"/>
    <cfRule type="duplicateValues" dxfId="34" priority="461"/>
    <cfRule type="duplicateValues" dxfId="33" priority="462"/>
    <cfRule type="duplicateValues" dxfId="32" priority="463"/>
  </conditionalFormatting>
  <conditionalFormatting sqref="I311">
    <cfRule type="duplicateValues" dxfId="31" priority="452"/>
    <cfRule type="duplicateValues" dxfId="30" priority="450"/>
    <cfRule type="duplicateValues" dxfId="29" priority="449"/>
    <cfRule type="duplicateValues" dxfId="28" priority="448"/>
    <cfRule type="duplicateValues" dxfId="27" priority="447"/>
    <cfRule type="duplicateValues" dxfId="26" priority="454"/>
    <cfRule type="duplicateValues" dxfId="25" priority="445"/>
    <cfRule type="duplicateValues" dxfId="24" priority="455"/>
    <cfRule type="duplicateValues" dxfId="23" priority="444"/>
    <cfRule type="duplicateValues" dxfId="22" priority="453"/>
    <cfRule type="duplicateValues" dxfId="21" priority="441"/>
    <cfRule type="duplicateValues" dxfId="20" priority="440"/>
    <cfRule type="duplicateValues" dxfId="19" priority="451"/>
    <cfRule type="duplicateValues" dxfId="18" priority="443"/>
    <cfRule type="duplicateValues" dxfId="17" priority="442"/>
    <cfRule type="duplicateValues" dxfId="16" priority="446"/>
  </conditionalFormatting>
  <conditionalFormatting sqref="I312">
    <cfRule type="duplicateValues" dxfId="15" priority="428"/>
    <cfRule type="duplicateValues" dxfId="14" priority="427"/>
    <cfRule type="duplicateValues" dxfId="13" priority="426"/>
    <cfRule type="duplicateValues" dxfId="12" priority="425"/>
    <cfRule type="duplicateValues" dxfId="11" priority="424"/>
    <cfRule type="duplicateValues" dxfId="10" priority="429"/>
    <cfRule type="duplicateValues" dxfId="9" priority="439"/>
    <cfRule type="duplicateValues" dxfId="8" priority="438"/>
    <cfRule type="duplicateValues" dxfId="7" priority="437"/>
    <cfRule type="duplicateValues" dxfId="6" priority="436"/>
    <cfRule type="duplicateValues" dxfId="5" priority="435"/>
    <cfRule type="duplicateValues" dxfId="4" priority="434"/>
    <cfRule type="duplicateValues" dxfId="3" priority="433"/>
    <cfRule type="duplicateValues" dxfId="2" priority="432"/>
    <cfRule type="duplicateValues" dxfId="1" priority="431"/>
    <cfRule type="duplicateValues" dxfId="0" priority="430"/>
  </conditionalFormatting>
  <printOptions horizontalCentered="1"/>
  <pageMargins left="0.1" right="0.1" top="0.196527777777778" bottom="0.196527777777778" header="0.5" footer="7.8472222222222193E-2"/>
  <pageSetup paperSize="9" scale="120" orientation="portrait" r:id="rId1"/>
  <headerFooter>
    <oddFooter>&amp;C&amp;"Calibri"&amp;6Page &amp;P Of &amp;N</oddFooter>
  </headerFooter>
  <rowBreaks count="1" manualBreakCount="1">
    <brk id="21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25-SM155-STD</vt:lpstr>
      <vt:lpstr>'25-SM155-STD'!Print_Area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Dimitri Bera</cp:lastModifiedBy>
  <cp:lastPrinted>2024-12-30T04:33:03Z</cp:lastPrinted>
  <dcterms:created xsi:type="dcterms:W3CDTF">2023-04-10T00:14:00Z</dcterms:created>
  <dcterms:modified xsi:type="dcterms:W3CDTF">2024-12-30T04:35:04Z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36354165174745699049F2A1AC8E7088_13</vt:lpwstr>
  </property>
  <property fmtid="{D5CDD505-2E9C-101B-9397-08002B2CF9AE}" pid="3" name="KSOProductBuildVer">
    <vt:lpwstr>2052-12.1.0.15990</vt:lpwstr>
  </property>
</Properties>
</file>