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61FE1648-E94E-4524-BB6C-EDC18900A5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PILOT-150E-STD" sheetId="1" r:id="rId1"/>
  </sheets>
  <definedNames>
    <definedName name="_xlnm._FilterDatabase" localSheetId="0" hidden="1">'25-PILOT-150E-STD'!$A$7:$G$360</definedName>
    <definedName name="_xlnm.Print_Area" localSheetId="0">'25-PILOT-150E-STD'!$A$1:$G$360</definedName>
  </definedNames>
  <calcPr calcId="181029" concurrentCalc="0"/>
</workbook>
</file>

<file path=xl/sharedStrings.xml><?xml version="1.0" encoding="utf-8"?>
<sst xmlns="http://schemas.openxmlformats.org/spreadsheetml/2006/main" count="1086" uniqueCount="811">
  <si>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</si>
  <si>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</si>
  <si>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</si>
  <si>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</si>
  <si>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</si>
  <si>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</si>
  <si>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</si>
  <si>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</si>
  <si>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</si>
  <si>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</si>
  <si>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</si>
  <si>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</si>
  <si>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</si>
  <si>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</si>
  <si>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</si>
  <si>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</si>
  <si>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</si>
  <si>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</si>
  <si>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</si>
  <si>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</si>
  <si>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</si>
  <si>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</si>
  <si>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</si>
  <si>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</si>
  <si>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</si>
  <si>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</si>
  <si>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</si>
  <si>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</si>
  <si>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</si>
  <si>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</si>
  <si>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</si>
  <si>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</si>
  <si>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</si>
  <si>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</si>
  <si>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</si>
  <si>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</si>
  <si>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</si>
  <si>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</si>
  <si>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</si>
  <si>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</si>
  <si>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</si>
  <si>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</si>
  <si>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</si>
  <si>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</si>
  <si>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</si>
  <si>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</si>
  <si>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</si>
  <si>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</si>
  <si>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</si>
  <si>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</si>
  <si>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</si>
  <si>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</si>
  <si>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</si>
  <si>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</si>
  <si>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</si>
  <si>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</si>
  <si>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</si>
  <si>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</si>
  <si>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YC110-0107-14</t>
  </si>
  <si>
    <t>Clutch Cable Assy. L=930mm A+B=75mm,adjustable</t>
  </si>
  <si>
    <t>Cable embrayage  L=930mm A+B=75mm,Peut être ajusté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</si>
  <si>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</si>
  <si>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</si>
  <si>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</si>
  <si>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</si>
  <si>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</si>
  <si>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</si>
  <si>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</si>
  <si>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</si>
  <si>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</si>
  <si>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YC110-0139-03</t>
  </si>
  <si>
    <t xml:space="preserve">Electrical start switch Waterproof L=500mm </t>
  </si>
  <si>
    <t>Bouton demareur ETANCHE L=500mm</t>
  </si>
  <si>
    <t>YC110-01-03-BK</t>
  </si>
  <si>
    <t>Cable tie,nylon, L=150mm Black</t>
  </si>
  <si>
    <t>collier maintien cable, nylon, L=150mm Noir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</si>
  <si>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</si>
  <si>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</si>
  <si>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</si>
  <si>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</si>
  <si>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</si>
  <si>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</si>
  <si>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</si>
  <si>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</si>
  <si>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</si>
  <si>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</si>
  <si>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</si>
  <si>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</si>
  <si>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</si>
  <si>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</si>
  <si>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</si>
  <si>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</si>
  <si>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</si>
  <si>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</si>
  <si>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</si>
  <si>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</si>
  <si>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</si>
  <si>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</si>
  <si>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</si>
  <si>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</si>
  <si>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</si>
  <si>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</si>
  <si>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</si>
  <si>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</si>
  <si>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</si>
  <si>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</si>
  <si>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</si>
  <si>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</si>
  <si>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</si>
  <si>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</si>
  <si>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</si>
  <si>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</si>
  <si>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</si>
  <si>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</si>
  <si>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</si>
  <si>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</si>
  <si>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</si>
  <si>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</si>
  <si>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</si>
  <si>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</si>
  <si>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</si>
  <si>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</si>
  <si>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</si>
  <si>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</si>
  <si>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</si>
  <si>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</si>
  <si>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</si>
  <si>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</si>
  <si>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</si>
  <si>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</si>
  <si>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</si>
  <si>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</si>
  <si>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</si>
  <si>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</si>
  <si>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</si>
  <si>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</si>
  <si>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</si>
  <si>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</si>
  <si>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</si>
  <si>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</si>
  <si>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</si>
  <si>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</si>
  <si>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</si>
  <si>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GBT5787-M6x16-3-W</t>
  </si>
  <si>
    <t>HEXAGON screw with Flange with half thread M6x16mmx3mm</t>
  </si>
  <si>
    <t>Vis HEXAGONALE avec Flange et deport M6x16mmx3mm</t>
  </si>
  <si>
    <t>YC110-0400-40</t>
  </si>
  <si>
    <t>Pair of forks L=735mm (not adjustable) GREY 2020</t>
  </si>
  <si>
    <t>Jeu de fourches (non ajustable) L=735mm GRIS 2020</t>
  </si>
  <si>
    <t>YC110-0401-1101</t>
  </si>
  <si>
    <t>Front right fork L=735mm PILOT  2020 TITAN cylinder, Chrome tube, silver base</t>
  </si>
  <si>
    <t>Tube fourche droit L=735mm GRIS 2020</t>
  </si>
  <si>
    <t>BT08-M6x30-W</t>
  </si>
  <si>
    <t>HEXAGON Torx screw with Flange M6x30mm</t>
  </si>
  <si>
    <t>Vis HEXAGONALE Torx avec Flange  M6x30mm</t>
  </si>
  <si>
    <t>YC110-0402-2001</t>
  </si>
  <si>
    <t>Front left fork L=735mm (not adjustable) GREY 2020</t>
  </si>
  <si>
    <t>Tube fourche gauche L=735mm GRIS 2020</t>
  </si>
  <si>
    <t>YC110-0404-81</t>
  </si>
  <si>
    <t xml:space="preserve">Shock absorber  330mmx600lbs KKE YELLOW </t>
  </si>
  <si>
    <t>Amortisseur 330mmx600lbs KKE  JAUNE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</si>
  <si>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</si>
  <si>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</si>
  <si>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</si>
  <si>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</si>
  <si>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</si>
  <si>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</si>
  <si>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</si>
  <si>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</si>
  <si>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</si>
  <si>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</si>
  <si>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</si>
  <si>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</si>
  <si>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</si>
  <si>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</si>
  <si>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</si>
  <si>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</si>
  <si>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</si>
  <si>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</si>
  <si>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YC110-0501-1901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</si>
  <si>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</si>
  <si>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</si>
  <si>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</si>
  <si>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</si>
  <si>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</si>
  <si>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</si>
  <si>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</si>
  <si>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</si>
  <si>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</si>
  <si>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</si>
  <si>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</si>
  <si>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</si>
  <si>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</si>
  <si>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</si>
  <si>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</si>
  <si>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</si>
  <si>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</si>
  <si>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YC110-0501-0326</t>
  </si>
  <si>
    <t>Front brake oil steel line L=1110mm d10mm/d10mm Black 2020</t>
  </si>
  <si>
    <t>Durite frein avant L=1110mm d10mm/d10mm Noir 2020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</si>
  <si>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</si>
  <si>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</si>
  <si>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</si>
  <si>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</si>
  <si>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</si>
  <si>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</si>
  <si>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</si>
  <si>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</si>
  <si>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</si>
  <si>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</si>
  <si>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</si>
  <si>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</si>
  <si>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</si>
  <si>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</si>
  <si>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</si>
  <si>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</si>
  <si>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</si>
  <si>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</si>
  <si>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</si>
  <si>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</si>
  <si>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</si>
  <si>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</si>
  <si>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</si>
  <si>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</si>
  <si>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</si>
  <si>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</si>
  <si>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</si>
  <si>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</si>
  <si>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</si>
  <si>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</si>
  <si>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</si>
  <si>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</si>
  <si>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</si>
  <si>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</si>
  <si>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</si>
  <si>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</si>
  <si>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</si>
  <si>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</si>
  <si>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</si>
  <si>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</si>
  <si>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</si>
  <si>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</si>
  <si>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</si>
  <si>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</si>
  <si>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</si>
  <si>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</si>
  <si>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</si>
  <si>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</si>
  <si>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</si>
  <si>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</si>
  <si>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</si>
  <si>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</si>
  <si>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</si>
  <si>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</si>
  <si>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</si>
  <si>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</si>
  <si>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</si>
  <si>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GB96-d6-W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</si>
  <si>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</si>
  <si>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</si>
  <si>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</si>
  <si>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</si>
  <si>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</si>
  <si>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</si>
  <si>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</si>
  <si>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</si>
  <si>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</si>
  <si>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</si>
  <si>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</si>
  <si>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</si>
  <si>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</si>
  <si>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</si>
  <si>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</si>
  <si>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GB93-d6</t>
  </si>
  <si>
    <t>Spring Lock Washers  d6mm inox</t>
  </si>
  <si>
    <t>Rondelle a ressort d6mm inox</t>
  </si>
  <si>
    <t>GB6187-M6-W</t>
  </si>
  <si>
    <t>HEXAGON FLAT FLANGE LOCK NUT M6</t>
  </si>
  <si>
    <t>Ecrou HEXAGONAL avec Flange autobloquant M6</t>
  </si>
  <si>
    <t>PE24SP</t>
  </si>
  <si>
    <t>NIBBI Carburetor PE24SP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</si>
  <si>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</si>
  <si>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</si>
  <si>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</si>
  <si>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</si>
  <si>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</si>
  <si>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</si>
  <si>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</si>
  <si>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</si>
  <si>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</si>
  <si>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</si>
  <si>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</si>
  <si>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</si>
  <si>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</si>
  <si>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</si>
  <si>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</si>
  <si>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</si>
  <si>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</si>
  <si>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</si>
  <si>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</si>
  <si>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</si>
  <si>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</si>
  <si>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</si>
  <si>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</si>
  <si>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</si>
  <si>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</si>
  <si>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</si>
  <si>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YC110-196</t>
  </si>
  <si>
    <t>Kick stand L=280mm Black</t>
  </si>
  <si>
    <t>Bequille L=280mm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</si>
  <si>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</si>
  <si>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</si>
  <si>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</si>
  <si>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</si>
  <si>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</si>
  <si>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</si>
  <si>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</si>
  <si>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</si>
  <si>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</si>
  <si>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</si>
  <si>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</si>
  <si>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</si>
  <si>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YC110-201-02</t>
  </si>
  <si>
    <t xml:space="preserve">YCF Engine skid plate Steel  START125SE  MATTE Black </t>
  </si>
  <si>
    <t>Sabot moteur Acier YCF  START125SE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</si>
  <si>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</si>
  <si>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</si>
  <si>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</si>
  <si>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</si>
  <si>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</si>
  <si>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</si>
  <si>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YC110-1001-1701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</si>
  <si>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</si>
  <si>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</si>
  <si>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</si>
  <si>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</si>
  <si>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</si>
  <si>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</si>
  <si>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</si>
  <si>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</si>
  <si>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</si>
  <si>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</si>
  <si>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</si>
  <si>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</si>
  <si>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</si>
  <si>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</si>
  <si>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</si>
  <si>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</si>
  <si>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</si>
  <si>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</si>
  <si>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</si>
  <si>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</si>
  <si>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</si>
  <si>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</si>
  <si>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</si>
  <si>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</si>
  <si>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</si>
  <si>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</si>
  <si>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</si>
  <si>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</si>
  <si>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</si>
  <si>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</si>
  <si>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</si>
  <si>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</si>
  <si>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</si>
  <si>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420H-110T</t>
  </si>
  <si>
    <t xml:space="preserve">Chain 420H-110T, normal </t>
  </si>
  <si>
    <t>Chaine  420H-110T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</si>
  <si>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</si>
  <si>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</si>
  <si>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</si>
  <si>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</si>
  <si>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</si>
  <si>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</si>
  <si>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</si>
  <si>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</si>
  <si>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</si>
  <si>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</si>
  <si>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</si>
  <si>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</si>
  <si>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</si>
  <si>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</si>
  <si>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</si>
  <si>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</si>
  <si>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</si>
  <si>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</si>
  <si>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</si>
  <si>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</si>
  <si>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</si>
  <si>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</si>
  <si>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</si>
  <si>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</si>
  <si>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</si>
  <si>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YC110-1101-3401-BK</t>
  </si>
  <si>
    <t>Complete STEEL Rear wheel 1.85x12' with disk and sproket die cast hub  2021 8k 96140-6003-2Z bearing with spacers</t>
  </si>
  <si>
    <t>YC110-1107-34-BK</t>
  </si>
  <si>
    <t>STEEL Rim 1.85x12' Black  2021   (SPOKES 4 mm - 8K)</t>
  </si>
  <si>
    <t>cerceau roue 1,85x12' ACIER Noir  2021  (RAYONS 4 mm -8K)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</si>
  <si>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</si>
  <si>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</si>
  <si>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</si>
  <si>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</si>
  <si>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</si>
  <si>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</si>
  <si>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</si>
  <si>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</si>
  <si>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</si>
  <si>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</si>
  <si>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</si>
  <si>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</si>
  <si>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</si>
  <si>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</si>
  <si>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</si>
  <si>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</si>
  <si>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</si>
  <si>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</si>
  <si>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</si>
  <si>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</si>
  <si>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</si>
  <si>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KIT VIS DISQUE M8x20(lot 4)</t>
  </si>
  <si>
    <t>JR12-12.8-8K</t>
  </si>
  <si>
    <t>set of spoke 12' (125mmx16+130mmx16) 8K (4.0mm)</t>
  </si>
  <si>
    <t>jeu rayon arrière 12' (125mmx16+130mmx16) 8K (4.0mm)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</si>
  <si>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</si>
  <si>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</si>
  <si>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</si>
  <si>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</si>
  <si>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</si>
  <si>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</si>
  <si>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</si>
  <si>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</si>
  <si>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YC110-12012-2401</t>
  </si>
  <si>
    <t>Rear brake aasy 1 piston W/T asbestos d10mm/d10mm L=465mm 2020</t>
  </si>
  <si>
    <t>Kit frein arriere 1 piston avec gaine plastic SANS AMIANTE d10mm/d10mm L=465mm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</si>
  <si>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</si>
  <si>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</si>
  <si>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</si>
  <si>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</si>
  <si>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</si>
  <si>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</si>
  <si>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</si>
  <si>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</si>
  <si>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</si>
  <si>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</si>
  <si>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</si>
  <si>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</si>
  <si>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</si>
  <si>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</si>
  <si>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</si>
  <si>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</si>
  <si>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</si>
  <si>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</si>
  <si>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YC110-1201062</t>
  </si>
  <si>
    <t>Oil steel tube L=465mm  d10mm/d10mm PILOT 2020 Black</t>
  </si>
  <si>
    <t>Durite frein arrière L=465mm d10mm/d10mm PILOT 2020 Noir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</si>
  <si>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</si>
  <si>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</si>
  <si>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</si>
  <si>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</si>
  <si>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</si>
  <si>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</si>
  <si>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</si>
  <si>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</si>
  <si>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</si>
  <si>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</si>
  <si>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</si>
  <si>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</si>
  <si>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</si>
  <si>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</si>
  <si>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</si>
  <si>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</si>
  <si>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</si>
  <si>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</si>
  <si>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</si>
  <si>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</si>
  <si>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</si>
  <si>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</si>
  <si>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</si>
  <si>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</si>
  <si>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YC110-1215-06</t>
  </si>
  <si>
    <t>Mount for rear break reservoir "extern" H=28mm</t>
  </si>
  <si>
    <t>fixation maitre cylindre frein arriere "externe" H=28mm</t>
  </si>
  <si>
    <t>Muffler Hoop spacer      d10mmxd14mmx23mm</t>
  </si>
  <si>
    <t>Entretoise attache silencieux                 d10mmxd14mmx23mm</t>
  </si>
  <si>
    <t>18291/152FMH</t>
  </si>
  <si>
    <t>Exhaust pipe washer        
d33mmxd24.5mmx5mm</t>
  </si>
  <si>
    <t>joint pot d33mmxd24.5mmx5mm</t>
  </si>
  <si>
    <t>BT08-M6x10-W</t>
  </si>
  <si>
    <t>HEXAGON Torx screw with Flange M6x10mm</t>
  </si>
  <si>
    <t>Vis HEXAGONALE Torx avec Flange  M6x10mm</t>
  </si>
  <si>
    <t>YC110-1401-17</t>
  </si>
  <si>
    <t xml:space="preserve">YCF Seat assy L=510mm </t>
  </si>
  <si>
    <t>Sells SP  L=510mm</t>
  </si>
  <si>
    <t>YC110-1414-02</t>
  </si>
  <si>
    <t xml:space="preserve">YCF SP seat cover </t>
  </si>
  <si>
    <t>Housse selle YCF SP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</si>
  <si>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</si>
  <si>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</si>
  <si>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</si>
  <si>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</si>
  <si>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</si>
  <si>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</si>
  <si>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</si>
  <si>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</si>
  <si>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</si>
  <si>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</si>
  <si>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</si>
  <si>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</si>
  <si>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</si>
  <si>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</si>
  <si>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</si>
  <si>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</si>
  <si>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</si>
  <si>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</si>
  <si>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</si>
  <si>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</si>
  <si>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</si>
  <si>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</si>
  <si>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</si>
  <si>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</si>
  <si>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</si>
  <si>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</si>
  <si>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</si>
  <si>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</si>
  <si>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</si>
  <si>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</si>
  <si>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YC110-1501-2002</t>
  </si>
  <si>
    <t>Wire harness  Electric start engine 2022 L=650mm Ignitor coil L=240mm   rectifier L=130mm</t>
  </si>
  <si>
    <t xml:space="preserve">Faisceaux éléctrique  2022 L=650mm bobine haute tension L=240mm ，Rectificateur L=130mm, </t>
  </si>
  <si>
    <t>YC110-1503</t>
  </si>
  <si>
    <t>CDI Ignitor assy.</t>
  </si>
  <si>
    <t>YC110-1504-02</t>
  </si>
  <si>
    <t>Ignitor coil L=240mm</t>
  </si>
  <si>
    <t>bobine haute tension L=240mm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</si>
  <si>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</si>
  <si>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</si>
  <si>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</si>
  <si>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</si>
  <si>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</si>
  <si>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</si>
  <si>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YC110-1502-02</t>
  </si>
  <si>
    <t>rectifier Yx150-3 /150-2 ELECTRIC START</t>
  </si>
  <si>
    <t>Rectificateur Yx150-3 /150-2 ELECTRIC START</t>
  </si>
  <si>
    <t>YC50-1510</t>
  </si>
  <si>
    <t>relay 50CC</t>
  </si>
  <si>
    <t>Relais demarreur 50CC</t>
  </si>
  <si>
    <t xml:space="preserve">YC110-1539 </t>
  </si>
  <si>
    <t>Bracket for relay Black</t>
  </si>
  <si>
    <t>Support Relay Noir</t>
  </si>
  <si>
    <t>YC110-1563-01</t>
  </si>
  <si>
    <t>Chunt waterproof</t>
  </si>
  <si>
    <t>Chunte waterproof</t>
  </si>
  <si>
    <t>YC110-1507-05</t>
  </si>
  <si>
    <t>BS Battery
BTx4L+ SLA 
4.2Ah/12V/6.5A</t>
  </si>
  <si>
    <t>BS Battery
BTX4L+ SLA 
4.2Ah/12V/6.5A</t>
  </si>
  <si>
    <t>YC110-1517-04</t>
  </si>
  <si>
    <t>Battery cable  L=340mm RED 2020</t>
  </si>
  <si>
    <t>Cable pour Chargeur Batterie  L=340mm ROUGE 2020</t>
  </si>
  <si>
    <t>YC110-1516-06</t>
  </si>
  <si>
    <t>Battery cable  L=400mm Black 2020</t>
  </si>
  <si>
    <t>Cable pour Chargeur Batterie  L=400mm Noir 2020</t>
  </si>
  <si>
    <t>YC110-1508-03</t>
  </si>
  <si>
    <t>Rubber band battery holder assy</t>
  </si>
  <si>
    <t>Bande caoutchouc pour maintien batterie complete</t>
  </si>
  <si>
    <t>YC110-1545-01</t>
  </si>
  <si>
    <t>STEEL SUPPORT Charger connexion  F88se/F125se Black</t>
  </si>
  <si>
    <t>Support prise chargeur F88se/F125se Noir</t>
  </si>
  <si>
    <t>YC110-1523-02</t>
  </si>
  <si>
    <t>Battery protection 
117mmx75mmx60mm</t>
  </si>
  <si>
    <t>Protection Batterie 117mmx75mmx60mm</t>
  </si>
  <si>
    <t>YC110-1561</t>
  </si>
  <si>
    <t>Battriy cover with sticker</t>
  </si>
  <si>
    <t>Couvre batterie avec sticker</t>
  </si>
  <si>
    <t>YC110-01-05-WH</t>
  </si>
  <si>
    <t>Cable tie,nylon, L=350mm  WHITE</t>
  </si>
  <si>
    <t>collier maintien cable,nylon, L=350mm BLANC</t>
  </si>
  <si>
    <t>YC50-1547-01</t>
  </si>
  <si>
    <t>Fuse 50A d6mmx30mm F15AL250V</t>
  </si>
  <si>
    <t>Fusible YCF50A d6mmx30mm F15AL250V</t>
  </si>
  <si>
    <t>YC110-1621-0301-BK</t>
  </si>
  <si>
    <t>complète frame PILOT F150 / SM F150 Black/ Black pads 2020</t>
  </si>
  <si>
    <t>cadre complet PILOT F150 / SM F150 Noir/ Pattes Noires 2020</t>
  </si>
  <si>
    <t>YC110-1601-0501-BK</t>
  </si>
  <si>
    <t>PILOT F150 / SM150 Chromoly steel frame (for fork 735mm) 2020 Black swing arm axle 15 mm</t>
  </si>
  <si>
    <t>Cadre acier chromoly PILOT F150 / SM150 (pour fourche 735mm)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</si>
  <si>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</si>
  <si>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</si>
  <si>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</si>
  <si>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</si>
  <si>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</si>
  <si>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</si>
  <si>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YC110-1614-30-BK</t>
  </si>
  <si>
    <t>Rear frame part chromoly Electric start  Black</t>
  </si>
  <si>
    <t>Boucle arriere chromoly Démarrage électrique  Noir</t>
  </si>
  <si>
    <t>YC110-1633-0201</t>
  </si>
  <si>
    <t>Rubber plug for SUBFRAME  part START</t>
  </si>
  <si>
    <t>Embout Caoutchouc YCF boucle arriere START</t>
  </si>
  <si>
    <t>YC110-1622-02-BK</t>
  </si>
  <si>
    <t>YC110-1616-02-BK</t>
  </si>
  <si>
    <t xml:space="preserve">frame engine pads right PILOT/SM150 Black </t>
  </si>
  <si>
    <t>patte de cadre droite PILOT/SM150   Noir</t>
  </si>
  <si>
    <t>BT08-M8x80-B-W</t>
  </si>
  <si>
    <t>HEXAGON Torx screw with Flange M8x80mm half thread</t>
  </si>
  <si>
    <t>Vis HEXAGONALE Torx avec Flange  M8x80mm VIS FILETAGE PARTIEL</t>
  </si>
  <si>
    <t>BT08-M8x105-B-W</t>
  </si>
  <si>
    <t>HEXAGON Torx screw with Flange M8x105mm half thread</t>
  </si>
  <si>
    <t>Vis HEXAGONALE Torx avec Flange  M8x105mm VIS FILETAGE PARTIEL</t>
  </si>
  <si>
    <t>BT08-M8x115-B-W</t>
  </si>
  <si>
    <t>HEXAGON Torx screw with Flange M8x115mm half thread</t>
  </si>
  <si>
    <t>Vis HEXAGONALE Torx avec Flange  M8x115mm VIS FILETAGE PARTIEL</t>
  </si>
  <si>
    <t>BT08-M8x20-W</t>
  </si>
  <si>
    <t>HEXAGON Torx screw with Flange M8x20mm</t>
  </si>
  <si>
    <t>Vis HEXAGONALE Torx avec Flange  M8x20mm</t>
  </si>
  <si>
    <t>YC110-1635</t>
  </si>
  <si>
    <t xml:space="preserve">Complete grease nozzle </t>
  </si>
  <si>
    <t xml:space="preserve">Buse à graisse complète </t>
  </si>
  <si>
    <t>YC110-1803-BK</t>
  </si>
  <si>
    <t>YCF BI-MATERIEL Front Sprocket plastic cover</t>
  </si>
  <si>
    <t>Protection COMPOSITE YCF PSB</t>
  </si>
  <si>
    <t>GB5789-M6x30-Cr</t>
  </si>
  <si>
    <t>HEXAGON screw with Flange M6x30mm Chrome-plated</t>
  </si>
  <si>
    <t>Vis HEXAGONALE avec Flange  M6x30mm Chrome</t>
  </si>
  <si>
    <t>A 1</t>
  </si>
  <si>
    <t>MOTEUR150-3E</t>
  </si>
  <si>
    <t>ENGINE 150-3 YX ELECTRIC START</t>
  </si>
  <si>
    <t>MOTEUR 150-3 YX DEMARREUR ELECTRIQUE</t>
  </si>
  <si>
    <t>24700/152FMH/03</t>
  </si>
  <si>
    <t>Gearshift Pedal</t>
  </si>
  <si>
    <t xml:space="preserve">SELECTEUR </t>
  </si>
  <si>
    <t>YC110-CARTON-CP</t>
  </si>
  <si>
    <t>BIKE BOX PILOT/SP      1520mmx380mm840mm</t>
  </si>
  <si>
    <t>CARTON EMBALLAGE MOTO PILOT/SP    1520mmx380mmx840mm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</si>
  <si>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</si>
  <si>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</si>
  <si>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</si>
  <si>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</si>
  <si>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</si>
  <si>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</si>
  <si>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</si>
  <si>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</si>
  <si>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</si>
  <si>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</si>
  <si>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</si>
  <si>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</si>
  <si>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</si>
  <si>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</si>
  <si>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</si>
  <si>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</si>
  <si>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</si>
  <si>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</si>
  <si>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</si>
  <si>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</si>
  <si>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</si>
  <si>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</si>
  <si>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</si>
  <si>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</si>
  <si>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</si>
  <si>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</si>
  <si>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</si>
  <si>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</si>
  <si>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</si>
  <si>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CATALOGUES - FICHES MOTOS - FICHES STICKER</t>
  </si>
  <si>
    <t>GB819-M4x14</t>
  </si>
  <si>
    <t>Countersunk cross head machine screw,stainless steel, M4x14mm</t>
  </si>
  <si>
    <t>Vis à tête fraisée plate cruciforme,inox,   M4x14mm</t>
  </si>
  <si>
    <t>25-PILOT-150E-STD</t>
    <phoneticPr fontId="11" type="noConversion"/>
  </si>
  <si>
    <t>2/12/2024</t>
    <phoneticPr fontId="11" type="noConversion"/>
  </si>
  <si>
    <t>YCF PILOT-150E 2025</t>
    <phoneticPr fontId="11" type="noConversion"/>
  </si>
  <si>
    <t>2025A0</t>
    <phoneticPr fontId="11" type="noConversion"/>
  </si>
  <si>
    <t>YC110-0212-07-RD</t>
    <phoneticPr fontId="11" type="noConversion"/>
  </si>
  <si>
    <t xml:space="preserve"> Front Number Plate  complete 2025 RED</t>
    <phoneticPr fontId="13" type="noConversion"/>
  </si>
  <si>
    <t>PLAQUE AVANT 2025  complete ROUGE</t>
    <phoneticPr fontId="13" type="noConversion"/>
  </si>
  <si>
    <t>YC110-0214-01-WH</t>
    <phoneticPr fontId="11" type="noConversion"/>
  </si>
  <si>
    <t>Complete Break Line Retainer (with GB818-M4x10-W 2EA+GB97-d4-W 2EA) White</t>
    <phoneticPr fontId="11" type="noConversion"/>
  </si>
  <si>
    <t>guide durite avec vis sur plaque avant complet (avec GB818-M4x10-W 2EA+GB97-d4-W 2EA)  Blanc</t>
    <phoneticPr fontId="11" type="noConversion"/>
  </si>
  <si>
    <t xml:space="preserve">Washer for steering stem nut d22mm (top)/d24mm (bottom)-d47mm </t>
  </si>
  <si>
    <t xml:space="preserve">Joint pour colonne direction d22mm (haut)/d24mm (bas) -d47mm </t>
  </si>
  <si>
    <t>YC110-032-02-RD</t>
  </si>
  <si>
    <t>YCF Front Fender 2020 (short) Red</t>
  </si>
  <si>
    <t>GARDE BOUE AVANT 2020 (Court) Rouge</t>
  </si>
  <si>
    <t>HEXAGON screw with Flange M12x1.25x50mm</t>
  </si>
  <si>
    <t>Vis HEXAGONALE avec Flange  M12x1.25x50mm</t>
  </si>
  <si>
    <t>Flanged nylon lock nut M12x1.25 Blue nylon chrome plated</t>
    <phoneticPr fontId="14" type="noConversion"/>
  </si>
  <si>
    <t>Nylon de verrouillage en flange M12x1.25 Nylon Bleu Nylon</t>
    <phoneticPr fontId="14" type="noConversion"/>
  </si>
  <si>
    <t>GB5789-M12x50-W-1.25</t>
    <phoneticPr fontId="11" type="noConversion"/>
  </si>
  <si>
    <t>GB6183-M12x1.25-Cr</t>
    <phoneticPr fontId="14" type="noConversion"/>
  </si>
  <si>
    <t>set of spoke 1.40x14' (147mmx16+150mmx16) 8k(4.0mm)</t>
  </si>
  <si>
    <t>jeu rayon avant 1.40x14' (147mmx16+150mmx16) 8k (4.0mm)</t>
  </si>
  <si>
    <t>YC110-0622-1802</t>
    <phoneticPr fontId="11" type="noConversion"/>
  </si>
  <si>
    <t>Front die cast hub  with oil seal 2024  8k 96140-6003-2Z bearing with spacers</t>
    <phoneticPr fontId="13" type="noConversion"/>
  </si>
  <si>
    <t>moyeux avant injectée avec joint spy 2024  8k 96140-6003-2z roulement Avec entretoises fixes</t>
    <phoneticPr fontId="13" type="noConversion"/>
  </si>
  <si>
    <t>YC110-0701-02</t>
    <phoneticPr fontId="11" type="noConversion"/>
  </si>
  <si>
    <t xml:space="preserve">Complete fuel tank  suitable for pre  bikes START125 2025 with grain (with YC110-07-01 2EA+YC110-07-02 2EA+YC110-1910 1EA) </t>
    <phoneticPr fontId="11" type="noConversion"/>
  </si>
  <si>
    <t xml:space="preserve">Reservoir complet (Adaptable pour motos avant) START125 2025 avec finition granulee(with YC110-07-01 2EA+YC110-07-02 2EA+YC110-1910 1EA) </t>
    <phoneticPr fontId="11" type="noConversion"/>
  </si>
  <si>
    <t>YC110-0801-12-BK</t>
    <phoneticPr fontId="14" type="noConversion"/>
  </si>
  <si>
    <t>YC110-0817-08</t>
    <phoneticPr fontId="14" type="noConversion"/>
  </si>
  <si>
    <t>YC110-0823-09</t>
    <phoneticPr fontId="14" type="noConversion"/>
  </si>
  <si>
    <t>YC110-0823-10</t>
  </si>
  <si>
    <t>GB5787-M6x12-W</t>
  </si>
  <si>
    <t>YC110-0805-05</t>
    <phoneticPr fontId="11" type="noConversion"/>
  </si>
  <si>
    <t>YC110-0805-06</t>
    <phoneticPr fontId="14" type="noConversion"/>
  </si>
  <si>
    <t>YC110-0825-0301-BK</t>
    <phoneticPr fontId="15" type="noConversion"/>
  </si>
  <si>
    <t>BT08-M6x16-W</t>
    <phoneticPr fontId="11" type="noConversion"/>
  </si>
  <si>
    <t>GB5789-M6x45-W</t>
    <phoneticPr fontId="14" type="noConversion"/>
  </si>
  <si>
    <t>HEXAGON screw with Flange M6x12mm steel</t>
  </si>
  <si>
    <t>Vis HEXAGONALE avec Flange  M6x12mm acier</t>
  </si>
  <si>
    <t>HOSE CLAMP d46mm KIZ</t>
  </si>
  <si>
    <t>COLLIER DE SERRAGE FILTRE d46mm KIZ</t>
  </si>
  <si>
    <t>HOSE CLAMP d54mm RS</t>
    <phoneticPr fontId="11" type="noConversion"/>
  </si>
  <si>
    <t>COLLIER DE SERRAGE FILTRE  d54mm RS</t>
    <phoneticPr fontId="11" type="noConversion"/>
  </si>
  <si>
    <t>Air filter mounting bracket Q235 68.1mmx24.2mmx35mm PILOT125/150 2025 Black</t>
    <phoneticPr fontId="15" type="noConversion"/>
  </si>
  <si>
    <t>Support de filtre à air Q235 68.1mmx24.2mmx35mm PILOT125/150 2025 Noir</t>
    <phoneticPr fontId="15" type="noConversion"/>
  </si>
  <si>
    <t>HEXAGON Torx screw with Flange M6x16mm</t>
    <phoneticPr fontId="11" type="noConversion"/>
  </si>
  <si>
    <t>Vis HEXAGONALE Torx avec Flange  M6x16mm</t>
    <phoneticPr fontId="11" type="noConversion"/>
  </si>
  <si>
    <t xml:space="preserve">HEXAGON screw with Flange M6x45mm </t>
    <phoneticPr fontId="14" type="noConversion"/>
  </si>
  <si>
    <t xml:space="preserve">Vis HEXAGONALE avec Flange  M6x45mm </t>
    <phoneticPr fontId="14" type="noConversion"/>
  </si>
  <si>
    <t>LK-PE-112</t>
    <phoneticPr fontId="11" type="noConversion"/>
  </si>
  <si>
    <t>LK-FLK-40</t>
    <phoneticPr fontId="11" type="noConversion"/>
  </si>
  <si>
    <t xml:space="preserve">Main Jet 112 PE Nibbi </t>
    <phoneticPr fontId="11" type="noConversion"/>
  </si>
  <si>
    <t xml:space="preserve">Gicleur principal 112 PE Nibbi </t>
    <phoneticPr fontId="11" type="noConversion"/>
  </si>
  <si>
    <t xml:space="preserve">Slow Jet 40 FLK Nibbi </t>
    <phoneticPr fontId="11" type="noConversion"/>
  </si>
  <si>
    <t xml:space="preserve">Gicleur ralenti 40 FLK Nibbi </t>
    <phoneticPr fontId="11" type="noConversion"/>
  </si>
  <si>
    <t>17311-6-01</t>
    <phoneticPr fontId="15" type="noConversion"/>
  </si>
  <si>
    <t>Mono swing arm L=420mm Steel 2025 Black d15 mm with front part weld FOR 330 mm SHOCK ABSORBER</t>
  </si>
  <si>
    <t xml:space="preserve">Bras oscillant acier mono Acier L=420mm 2025 Noir d15 mm avec fixation avant soudee POUR AMORTISSEUR 330 mm </t>
  </si>
  <si>
    <t>YC110-10-025</t>
    <phoneticPr fontId="14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</si>
  <si>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</si>
  <si>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</si>
  <si>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4" type="noConversion"/>
  </si>
  <si>
    <t>GB70-M8x20</t>
  </si>
  <si>
    <t>YCF chain guide assy for all models from 2025</t>
  </si>
  <si>
    <t>Guide chaine YCF pour tout modèle à partir de 2025</t>
  </si>
  <si>
    <t>HEXAGON SOCKET Head Bolt, stainless steel,  M8x20mm</t>
  </si>
  <si>
    <t>Vis Allen (BTR)inox, M8x20mm</t>
  </si>
  <si>
    <t>Entretoise d7mmxd12mmx5.5mm pour tige de selecteur</t>
  </si>
  <si>
    <t>Bushing d7mmxd12mmx5.5mm for gearshift tube</t>
  </si>
  <si>
    <t>80/100/12</t>
  </si>
  <si>
    <t xml:space="preserve">Roue arriere complète ACIER 1.85x12' moyeux injecte avec disque et couronne 2021 8k 96140-6003-2z roulement avec entretoises fixes </t>
  </si>
  <si>
    <t>YC110-1122-1102</t>
    <phoneticPr fontId="11" type="noConversion"/>
  </si>
  <si>
    <t>Rear wheel die cast hub  with oil seal 2024  (SPOKES 4 mm - 8K) 96140-6003-2Z bearing  with spacers</t>
    <phoneticPr fontId="13" type="noConversion"/>
  </si>
  <si>
    <t xml:space="preserve">Moyeux arrière injecté avec joint spy 2024 (RAYONS 4 mm -8K) 96140-6003-2z roulement avec entretoises fixes </t>
    <phoneticPr fontId="13" type="noConversion"/>
  </si>
  <si>
    <t>YC110-136-0302-01-GY</t>
    <phoneticPr fontId="14" type="noConversion"/>
  </si>
  <si>
    <t>YC110-13014-04-GY</t>
    <phoneticPr fontId="11" type="noConversion"/>
  </si>
  <si>
    <t>Muffler&amp; Exhaust pipe assy YCF 94db (2 springs)  PILOT125/150E 2025</t>
    <phoneticPr fontId="14" type="noConversion"/>
  </si>
  <si>
    <t>Echapement complet YCF 94db (2 ressorts)  PILOT125/150E  2025</t>
    <phoneticPr fontId="14" type="noConversion"/>
  </si>
  <si>
    <t>Muffler RACING (2 springs) Logo+NK 2025 Grey</t>
  </si>
  <si>
    <t>silencieux YCF SP3 RACING Logo+NK 2025 Dris</t>
  </si>
  <si>
    <t>YC110-13-35</t>
  </si>
  <si>
    <t xml:space="preserve">Muffler end cap SPII </t>
  </si>
  <si>
    <t>Embout silencieux racing SPII</t>
  </si>
  <si>
    <t>GB70-M5x18-W</t>
  </si>
  <si>
    <t>HEXAGON SOCKET Head Bolt,steel,   M5x18mm</t>
  </si>
  <si>
    <t>Vis Allen (BTR),acier,   M5x18mm</t>
  </si>
  <si>
    <t>YC110-1307-03</t>
  </si>
  <si>
    <t>Hoop for muffler YCF SPII/SPIII （with FB13-8x14x35-W 1EA+GB5787-M8x60-W 1EA）</t>
  </si>
  <si>
    <t>Attache silencieux YCF SPII/SPIII 2015 (DROIT)</t>
  </si>
  <si>
    <t>FB13-10x14x23-W</t>
    <phoneticPr fontId="14" type="noConversion"/>
  </si>
  <si>
    <t>BT08-M8x50-B-W</t>
  </si>
  <si>
    <t>HEXAGON Torx screw with Flange M8x50mm half thread</t>
  </si>
  <si>
    <t>Vis HEXAGONALE Torx avec Flange  M8x50mm VIS FILETAGE PARTIEL</t>
  </si>
  <si>
    <t>YC110-1302-3701</t>
    <phoneticPr fontId="11" type="noConversion"/>
  </si>
  <si>
    <t>Exhaust pipe with protection plate d28 mm PILOT125/150E 2025  End length L=100mm</t>
    <phoneticPr fontId="11" type="noConversion"/>
  </si>
  <si>
    <t>collecteur avec plaque d28 mm PILOT125/150E 2025 embout long 100mm</t>
    <phoneticPr fontId="11" type="noConversion"/>
  </si>
  <si>
    <t>YC110-1312-09</t>
    <phoneticPr fontId="11" type="noConversion"/>
  </si>
  <si>
    <t>Protection for exaust pipe PILOT/SM155/BIGY 2022</t>
    <phoneticPr fontId="15" type="noConversion"/>
  </si>
  <si>
    <t>Grille pot PILOT/SM155/BIGY 2022</t>
    <phoneticPr fontId="15" type="noConversion"/>
  </si>
  <si>
    <t>YC110-1310-01</t>
  </si>
  <si>
    <t>muffler spring d2mmxd10mmx43mm</t>
  </si>
  <si>
    <t>ressort pot d2mmxd10mmx43mm</t>
  </si>
  <si>
    <t>YC110-14-018-WH</t>
  </si>
  <si>
    <t>YCF Rear fender 2016 WHITE with YC110-1404-01 2EA</t>
  </si>
  <si>
    <t>Garde boue arrière YCF 2016 avec Picots BLANC</t>
  </si>
  <si>
    <t>YC110-14-028-WH</t>
    <phoneticPr fontId="13" type="noConversion"/>
  </si>
  <si>
    <t>YCF right side plastic assy 2025 WHITE</t>
  </si>
  <si>
    <t>Plaque latérale droite YCF 2025 BLANC</t>
  </si>
  <si>
    <t>YC110-14-048-WH</t>
    <phoneticPr fontId="13" type="noConversion"/>
  </si>
  <si>
    <t>YCF left side plastic assy 2025 WHITE</t>
  </si>
  <si>
    <t>Plaque laterale gauche YCF 2025 BLANC</t>
  </si>
  <si>
    <t>YC110-14-059-RD</t>
    <phoneticPr fontId="13" type="noConversion"/>
  </si>
  <si>
    <t>Right shroud SP 2025 RED</t>
    <phoneticPr fontId="13" type="noConversion"/>
  </si>
  <si>
    <t>ouie radiateur droite SP 2025 ROUGE</t>
    <phoneticPr fontId="13" type="noConversion"/>
  </si>
  <si>
    <t>YC110-14-069-RD</t>
    <phoneticPr fontId="13" type="noConversion"/>
  </si>
  <si>
    <t>Left side shroud SP 2025 RED</t>
    <phoneticPr fontId="13" type="noConversion"/>
  </si>
  <si>
    <t>ouie radiateur gauche SP 2025 ROUGE</t>
    <phoneticPr fontId="13" type="noConversion"/>
  </si>
  <si>
    <t>YC110-1513-0301</t>
  </si>
  <si>
    <t>Charger connexion F88se/F125se Comes with waterproof rubber plug</t>
  </si>
  <si>
    <t>Connection chargeur F88se/F125se Livré avec bouchon adhésif imperméable</t>
  </si>
  <si>
    <t>YC110-1615-07-BK</t>
    <phoneticPr fontId="14" type="noConversion"/>
  </si>
  <si>
    <t>GB6183-M8-Cr</t>
    <phoneticPr fontId="14" type="noConversion"/>
  </si>
  <si>
    <t>Flanged nylon lock nut M8 Blue nylon chrome plated</t>
    <phoneticPr fontId="14" type="noConversion"/>
  </si>
  <si>
    <t>Nylon de verrouillage en flange M8 Nylon Bleu Nylon</t>
    <phoneticPr fontId="14" type="noConversion"/>
  </si>
  <si>
    <t>KD-25-PILOT-150E-STD</t>
    <phoneticPr fontId="11" type="noConversion"/>
  </si>
  <si>
    <t>PILOT 150E complete graphic kit 2025</t>
    <phoneticPr fontId="11" type="noConversion"/>
  </si>
  <si>
    <t>Kit deco complet PILOT 150E 2025</t>
    <phoneticPr fontId="11" type="noConversion"/>
  </si>
  <si>
    <t>YC110-27601-02</t>
    <phoneticPr fontId="13" type="noConversion"/>
  </si>
  <si>
    <t>YCF STARTER KICK SMALL HOLE Aluminium 2025</t>
  </si>
  <si>
    <t>KICK  PETIT DIAMETRE embrayage 2025</t>
  </si>
  <si>
    <t>Set of engine pads with pads left cut  PILOT 150 /SM155/SM190D with notch BLACK</t>
  </si>
  <si>
    <t xml:space="preserve">Jeu de patte de cadre PILOT 150 /SM155/SM190D Avec patte de cadre gauche decoupee NIOR </t>
  </si>
  <si>
    <t xml:space="preserve">Frame engine pads left cut PILOT 125 / PILOT150 /SM155 for YCF air box 2025 Black </t>
  </si>
  <si>
    <t>Patte de cadre gauche decoupee PILOT 125 / PILOT150 /SM155 pour boite a air YCF 2025 Noir</t>
  </si>
  <si>
    <t>YCF Air box complete assembly PPZ20 for SM/PILOT/BIGY/GP/SUNDAY General Black 2025</t>
    <phoneticPr fontId="15" type="noConversion"/>
  </si>
  <si>
    <t>Boite a air YCF complete PPZ20 pour SM/PILOT/BIGY/GP/SUNDAY general Noir 2025</t>
    <phoneticPr fontId="15" type="noConversion"/>
  </si>
  <si>
    <t>Air filter sponge retardant sponge 179mmx94mmx20mm for YCF air box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</si>
  <si>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</si>
  <si>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</si>
  <si>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</si>
  <si>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</si>
  <si>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Mousse de filtre ignifuge 179mmx94mmx20mm pour boite a air YCF 2025</t>
  </si>
  <si>
    <t xml:space="preserve">Pipe admission pour 2025 sur filtre vide B125/B150/BF150E/SP2 Plaque de montage moteur d=10mm </t>
  </si>
  <si>
    <t>Inlet pipe bending In order to install 2025 empty filter B125/B150/BF150E/SP2 Engine mounting surface d=10mm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</si>
</sst>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8"/>
      <color theme="1"/>
      <name val="Calibri"/>
      <family val="2"/>
    </font>
    <font>
      <sz val="8"/>
      <color theme="0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8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2" fillId="0" borderId="0">
      <alignment vertical="center"/>
    </xf>
    <xf numFmtId="0" fontId="12" fillId="0" borderId="0"/>
    <xf numFmtId="0" fontId="10" fillId="0" borderId="0"/>
  </cellStyleXfs>
  <cellXfs count="110">
    <xf numFmtId="0" fontId="0" fillId="0" borderId="0" xfId="0">
      <alignment vertical="center"/>
    </xf>
    <xf numFmtId="0" fontId="1" fillId="0" borderId="0" xfId="5" applyFont="1"/>
    <xf numFmtId="0" fontId="1" fillId="0" borderId="0" xfId="2" applyFont="1" applyAlignment="1">
      <alignment wrapText="1"/>
    </xf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1" fillId="2" borderId="0" xfId="5" applyFont="1" applyFill="1" applyAlignment="1">
      <alignment horizontal="center" vertical="center" wrapText="1"/>
    </xf>
    <xf numFmtId="0" fontId="1" fillId="2" borderId="0" xfId="2" applyFont="1" applyFill="1"/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" fillId="0" borderId="0" xfId="2" applyFont="1"/>
    <xf numFmtId="14" fontId="5" fillId="3" borderId="1" xfId="0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/>
    </xf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49" fontId="1" fillId="2" borderId="1" xfId="5" applyNumberFormat="1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vertical="center"/>
    </xf>
    <xf numFmtId="49" fontId="1" fillId="0" borderId="1" xfId="5" applyNumberFormat="1" applyFont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/>
    </xf>
    <xf numFmtId="0" fontId="1" fillId="2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 shrinkToFit="1"/>
    </xf>
    <xf numFmtId="49" fontId="1" fillId="0" borderId="1" xfId="3" applyNumberFormat="1" applyFont="1" applyBorder="1" applyAlignment="1">
      <alignment horizontal="left" vertical="center" wrapText="1"/>
    </xf>
    <xf numFmtId="14" fontId="5" fillId="0" borderId="0" xfId="2" applyNumberFormat="1" applyFont="1" applyAlignment="1">
      <alignment horizontal="left" vertical="top" wrapText="1"/>
    </xf>
    <xf numFmtId="0" fontId="1" fillId="3" borderId="1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5" borderId="1" xfId="5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vertical="center" wrapText="1"/>
    </xf>
    <xf numFmtId="0" fontId="1" fillId="5" borderId="1" xfId="2" applyFont="1" applyFill="1" applyBorder="1" applyAlignment="1">
      <alignment horizontal="left" vertical="center" wrapText="1"/>
    </xf>
    <xf numFmtId="49" fontId="1" fillId="0" borderId="1" xfId="2" applyNumberFormat="1" applyFont="1" applyBorder="1" applyAlignment="1">
      <alignment horizontal="left" vertical="center"/>
    </xf>
    <xf numFmtId="49" fontId="1" fillId="5" borderId="1" xfId="2" applyNumberFormat="1" applyFont="1" applyFill="1" applyBorder="1" applyAlignment="1">
      <alignment vertical="center" wrapText="1"/>
    </xf>
    <xf numFmtId="49" fontId="1" fillId="5" borderId="1" xfId="2" applyNumberFormat="1" applyFont="1" applyFill="1" applyBorder="1" applyAlignment="1">
      <alignment horizontal="left" vertical="center" wrapText="1"/>
    </xf>
    <xf numFmtId="49" fontId="1" fillId="0" borderId="0" xfId="2" applyNumberFormat="1" applyFont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2" applyFont="1" applyFill="1" applyBorder="1" applyAlignment="1">
      <alignment horizontal="left" vertical="center"/>
    </xf>
    <xf numFmtId="0" fontId="1" fillId="5" borderId="1" xfId="2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2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vertical="center" wrapText="1"/>
    </xf>
    <xf numFmtId="49" fontId="1" fillId="2" borderId="1" xfId="2" applyNumberFormat="1" applyFont="1" applyFill="1" applyBorder="1" applyAlignment="1">
      <alignment horizontal="left" vertical="center" wrapText="1"/>
    </xf>
    <xf numFmtId="0" fontId="1" fillId="2" borderId="1" xfId="5" applyFont="1" applyFill="1" applyBorder="1" applyAlignment="1">
      <alignment vertical="center" wrapText="1"/>
    </xf>
    <xf numFmtId="0" fontId="2" fillId="2" borderId="0" xfId="2" applyFont="1" applyFill="1" applyAlignment="1">
      <alignment horizontal="center" vertical="center" wrapText="1"/>
    </xf>
    <xf numFmtId="49" fontId="1" fillId="0" borderId="1" xfId="2" applyNumberFormat="1" applyFont="1" applyBorder="1" applyAlignment="1">
      <alignment vertical="center" wrapText="1"/>
    </xf>
    <xf numFmtId="0" fontId="1" fillId="5" borderId="1" xfId="3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1" fillId="0" borderId="1" xfId="5" applyFont="1" applyBorder="1" applyAlignment="1">
      <alignment vertical="center" wrapText="1"/>
    </xf>
    <xf numFmtId="0" fontId="1" fillId="0" borderId="0" xfId="2" applyFont="1" applyAlignment="1">
      <alignment horizontal="left"/>
    </xf>
    <xf numFmtId="0" fontId="1" fillId="2" borderId="1" xfId="5" applyFont="1" applyFill="1" applyBorder="1" applyAlignment="1">
      <alignment horizontal="left" vertical="center" wrapText="1"/>
    </xf>
    <xf numFmtId="0" fontId="1" fillId="5" borderId="5" xfId="2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5" borderId="1" xfId="2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5" borderId="1" xfId="2" applyNumberFormat="1" applyFont="1" applyFill="1" applyBorder="1" applyAlignment="1">
      <alignment horizontal="left" vertical="center"/>
    </xf>
    <xf numFmtId="0" fontId="1" fillId="6" borderId="1" xfId="7" applyFont="1" applyFill="1" applyBorder="1" applyAlignment="1">
      <alignment horizontal="left" vertical="center" wrapText="1"/>
    </xf>
    <xf numFmtId="49" fontId="1" fillId="5" borderId="1" xfId="5" applyNumberFormat="1" applyFont="1" applyFill="1" applyBorder="1" applyAlignment="1">
      <alignment horizontal="left" vertical="center" wrapText="1"/>
    </xf>
    <xf numFmtId="0" fontId="1" fillId="5" borderId="1" xfId="0" applyFont="1" applyFill="1" applyBorder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5" borderId="1" xfId="8" applyFont="1" applyFill="1" applyBorder="1" applyAlignment="1">
      <alignment horizontal="center" vertical="center" wrapText="1"/>
    </xf>
    <xf numFmtId="0" fontId="1" fillId="5" borderId="8" xfId="3" applyFont="1" applyFill="1" applyBorder="1" applyAlignment="1">
      <alignment horizontal="left" vertical="center" wrapText="1"/>
    </xf>
    <xf numFmtId="0" fontId="1" fillId="5" borderId="1" xfId="7" applyFont="1" applyFill="1" applyBorder="1" applyAlignment="1">
      <alignment horizontal="left" vertical="center"/>
    </xf>
    <xf numFmtId="0" fontId="1" fillId="5" borderId="2" xfId="2" applyFont="1" applyFill="1" applyBorder="1" applyAlignment="1">
      <alignment horizontal="center" vertical="center" wrapText="1"/>
    </xf>
    <xf numFmtId="49" fontId="1" fillId="5" borderId="1" xfId="8" applyNumberFormat="1" applyFont="1" applyFill="1" applyBorder="1" applyAlignment="1">
      <alignment horizontal="left" vertical="center" wrapText="1"/>
    </xf>
    <xf numFmtId="0" fontId="1" fillId="5" borderId="1" xfId="8" applyFont="1" applyFill="1" applyBorder="1" applyAlignment="1">
      <alignment horizontal="left" vertical="center"/>
    </xf>
    <xf numFmtId="0" fontId="1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/>
    </xf>
    <xf numFmtId="0" fontId="1" fillId="0" borderId="1" xfId="6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>
      <alignment vertical="center"/>
    </xf>
    <xf numFmtId="0" fontId="1" fillId="5" borderId="6" xfId="0" applyFont="1" applyFill="1" applyBorder="1" applyAlignment="1">
      <alignment horizontal="left" vertical="center" wrapText="1"/>
    </xf>
    <xf numFmtId="0" fontId="1" fillId="5" borderId="2" xfId="2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1" xfId="9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1" xfId="1" applyFont="1" applyFill="1" applyBorder="1" applyAlignment="1">
      <alignment horizontal="left" vertical="center" wrapText="1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center"/>
    </xf>
    <xf numFmtId="0" fontId="1" fillId="6" borderId="9" xfId="7" applyFont="1" applyFill="1" applyBorder="1" applyAlignment="1">
      <alignment horizontal="left" vertical="center" wrapText="1"/>
    </xf>
    <xf numFmtId="0" fontId="1" fillId="5" borderId="9" xfId="7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1" fillId="4" borderId="1" xfId="5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left" vertical="top" wrapText="1"/>
    </xf>
  </cellXfs>
  <cellStyles count="10">
    <cellStyle name="Excel Built-in Normal 2 2 2" xfId="1" xr:uid="{00000000-0005-0000-0000-000000000000}"/>
    <cellStyle name="Normal" xfId="0" builtinId="0"/>
    <cellStyle name="常规 10" xfId="2" xr:uid="{00000000-0005-0000-0000-000002000000}"/>
    <cellStyle name="常规 10 2" xfId="7" xr:uid="{00000000-0005-0000-0000-000003000000}"/>
    <cellStyle name="常规 2" xfId="3" xr:uid="{00000000-0005-0000-0000-000004000000}"/>
    <cellStyle name="常规 3 3 4" xfId="4" xr:uid="{00000000-0005-0000-0000-000005000000}"/>
    <cellStyle name="常规 4 2" xfId="5" xr:uid="{00000000-0005-0000-0000-000006000000}"/>
    <cellStyle name="常规 4 2 2" xfId="8" xr:uid="{00000000-0005-0000-0000-000007000000}"/>
    <cellStyle name="常规 4 5" xfId="9" xr:uid="{00000000-0005-0000-0000-000008000000}"/>
    <cellStyle name="常规 6" xfId="6" xr:uid="{00000000-0005-0000-0000-000009000000}"/>
  </cellStyles>
  <dxfs count="339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jpg"/><Relationship Id="rId237" Type="http://schemas.openxmlformats.org/officeDocument/2006/relationships/image" Target="../media/image237.png"/><Relationship Id="rId258" Type="http://schemas.openxmlformats.org/officeDocument/2006/relationships/image" Target="../media/image258.JP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38" Type="http://schemas.openxmlformats.org/officeDocument/2006/relationships/image" Target="../media/image238.jpg"/><Relationship Id="rId254" Type="http://schemas.openxmlformats.org/officeDocument/2006/relationships/image" Target="../media/image254.pn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jp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GIF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g"/><Relationship Id="rId230" Type="http://schemas.openxmlformats.org/officeDocument/2006/relationships/image" Target="../media/image230.jpeg"/><Relationship Id="rId235" Type="http://schemas.openxmlformats.org/officeDocument/2006/relationships/image" Target="../media/image235.JPG"/><Relationship Id="rId251" Type="http://schemas.openxmlformats.org/officeDocument/2006/relationships/image" Target="../media/image251.png"/><Relationship Id="rId256" Type="http://schemas.openxmlformats.org/officeDocument/2006/relationships/image" Target="../media/image256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G"/><Relationship Id="rId225" Type="http://schemas.openxmlformats.org/officeDocument/2006/relationships/image" Target="../media/image225.jpeg"/><Relationship Id="rId241" Type="http://schemas.openxmlformats.org/officeDocument/2006/relationships/image" Target="../media/image241.jp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jp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999490</xdr:colOff>
      <xdr:row>263</xdr:row>
      <xdr:rowOff>0</xdr:rowOff>
    </xdr:from>
    <xdr:to>
      <xdr:col>5</xdr:col>
      <xdr:colOff>97</xdr:colOff>
      <xdr:row>263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015" y="215768555"/>
          <a:ext cx="76835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248452</xdr:colOff>
      <xdr:row>156</xdr:row>
      <xdr:rowOff>92758</xdr:rowOff>
    </xdr:from>
    <xdr:to>
      <xdr:col>4</xdr:col>
      <xdr:colOff>756659</xdr:colOff>
      <xdr:row>156</xdr:row>
      <xdr:rowOff>325320</xdr:rowOff>
    </xdr:to>
    <xdr:pic>
      <xdr:nvPicPr>
        <xdr:cNvPr id="3" name="图片 1764" descr="119.1-085043 副本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 l="3200" t="21333" r="12000" b="27466"/>
        <a:stretch>
          <a:fillRect/>
        </a:stretch>
      </xdr:blipFill>
      <xdr:spPr>
        <a:xfrm>
          <a:off x="4610368" y="99393108"/>
          <a:ext cx="508207" cy="2325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209094</xdr:colOff>
      <xdr:row>103</xdr:row>
      <xdr:rowOff>100402</xdr:rowOff>
    </xdr:from>
    <xdr:to>
      <xdr:col>4</xdr:col>
      <xdr:colOff>863482</xdr:colOff>
      <xdr:row>103</xdr:row>
      <xdr:rowOff>460915</xdr:rowOff>
    </xdr:to>
    <xdr:pic>
      <xdr:nvPicPr>
        <xdr:cNvPr id="9" name="图片 1884" descr="IMG_9643油封 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3471" t="13310" b="16087"/>
        <a:stretch>
          <a:fillRect/>
        </a:stretch>
      </xdr:blipFill>
      <xdr:spPr>
        <a:xfrm>
          <a:off x="4571010" y="61932785"/>
          <a:ext cx="654388" cy="3605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296711</xdr:colOff>
      <xdr:row>208</xdr:row>
      <xdr:rowOff>56550</xdr:rowOff>
    </xdr:from>
    <xdr:to>
      <xdr:col>4</xdr:col>
      <xdr:colOff>729953</xdr:colOff>
      <xdr:row>208</xdr:row>
      <xdr:rowOff>415329</xdr:rowOff>
    </xdr:to>
    <xdr:pic>
      <xdr:nvPicPr>
        <xdr:cNvPr id="10" name="图片 1886" descr="IMG_9643油封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16791" t="13310" r="19673" b="16087"/>
        <a:stretch>
          <a:fillRect/>
        </a:stretch>
      </xdr:blipFill>
      <xdr:spPr>
        <a:xfrm>
          <a:off x="4658627" y="128697461"/>
          <a:ext cx="433242" cy="3587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195040</xdr:colOff>
      <xdr:row>51</xdr:row>
      <xdr:rowOff>29845</xdr:rowOff>
    </xdr:from>
    <xdr:to>
      <xdr:col>4</xdr:col>
      <xdr:colOff>891000</xdr:colOff>
      <xdr:row>51</xdr:row>
      <xdr:rowOff>554355</xdr:rowOff>
    </xdr:to>
    <xdr:pic>
      <xdr:nvPicPr>
        <xdr:cNvPr id="11" name="图片 1911" descr="KRDIRECTION46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4556956" y="29788794"/>
          <a:ext cx="69596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169</xdr:row>
      <xdr:rowOff>0</xdr:rowOff>
    </xdr:from>
    <xdr:to>
      <xdr:col>4</xdr:col>
      <xdr:colOff>895350</xdr:colOff>
      <xdr:row>169</xdr:row>
      <xdr:rowOff>0</xdr:rowOff>
    </xdr:to>
    <xdr:pic>
      <xdr:nvPicPr>
        <xdr:cNvPr id="13" name="图片 1277" descr="YC50-190 副本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 l="3368" t="31250" r="6310" b="30556"/>
        <a:stretch>
          <a:fillRect/>
        </a:stretch>
      </xdr:blipFill>
      <xdr:spPr>
        <a:xfrm rot="1866777">
          <a:off x="4648200" y="146323685"/>
          <a:ext cx="8286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98573</xdr:colOff>
      <xdr:row>33</xdr:row>
      <xdr:rowOff>139474</xdr:rowOff>
    </xdr:from>
    <xdr:to>
      <xdr:col>4</xdr:col>
      <xdr:colOff>974238</xdr:colOff>
      <xdr:row>33</xdr:row>
      <xdr:rowOff>368709</xdr:rowOff>
    </xdr:to>
    <xdr:pic>
      <xdr:nvPicPr>
        <xdr:cNvPr id="14" name="图片 1298" descr="YC50-0200-01 副本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rcRect l="6509" t="34143" r="6683" b="31712"/>
        <a:stretch>
          <a:fillRect/>
        </a:stretch>
      </xdr:blipFill>
      <xdr:spPr>
        <a:xfrm>
          <a:off x="4460489" y="20239895"/>
          <a:ext cx="8756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372265</xdr:colOff>
      <xdr:row>212</xdr:row>
      <xdr:rowOff>81998</xdr:rowOff>
    </xdr:from>
    <xdr:to>
      <xdr:col>4</xdr:col>
      <xdr:colOff>729954</xdr:colOff>
      <xdr:row>212</xdr:row>
      <xdr:rowOff>440641</xdr:rowOff>
    </xdr:to>
    <xdr:pic>
      <xdr:nvPicPr>
        <xdr:cNvPr id="19" name="图片 1955" descr="YC110-11-03 副本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lum bright="20001"/>
        </a:blip>
        <a:srcRect l="18356" t="5882" r="17874" b="6535"/>
        <a:stretch>
          <a:fillRect/>
        </a:stretch>
      </xdr:blipFill>
      <xdr:spPr>
        <a:xfrm>
          <a:off x="4734181" y="131144218"/>
          <a:ext cx="357689" cy="3586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356782</xdr:colOff>
      <xdr:row>49</xdr:row>
      <xdr:rowOff>121831</xdr:rowOff>
    </xdr:from>
    <xdr:to>
      <xdr:col>4</xdr:col>
      <xdr:colOff>653488</xdr:colOff>
      <xdr:row>49</xdr:row>
      <xdr:rowOff>346395</xdr:rowOff>
    </xdr:to>
    <xdr:pic>
      <xdr:nvPicPr>
        <xdr:cNvPr id="28" name="图片 1415" descr="GB97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4351941" y="47437046"/>
          <a:ext cx="296706" cy="2245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396905</xdr:colOff>
      <xdr:row>50</xdr:row>
      <xdr:rowOff>109132</xdr:rowOff>
    </xdr:from>
    <xdr:to>
      <xdr:col>4</xdr:col>
      <xdr:colOff>658738</xdr:colOff>
      <xdr:row>50</xdr:row>
      <xdr:rowOff>282692</xdr:rowOff>
    </xdr:to>
    <xdr:pic>
      <xdr:nvPicPr>
        <xdr:cNvPr id="29" name="图片 1416" descr="GB818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rcRect l="5045" t="22557" b="30508"/>
        <a:stretch>
          <a:fillRect/>
        </a:stretch>
      </xdr:blipFill>
      <xdr:spPr>
        <a:xfrm>
          <a:off x="4758821" y="29422987"/>
          <a:ext cx="261833" cy="17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246938</xdr:colOff>
      <xdr:row>94</xdr:row>
      <xdr:rowOff>71572</xdr:rowOff>
    </xdr:from>
    <xdr:to>
      <xdr:col>4</xdr:col>
      <xdr:colOff>818973</xdr:colOff>
      <xdr:row>94</xdr:row>
      <xdr:rowOff>416180</xdr:rowOff>
    </xdr:to>
    <xdr:pic>
      <xdr:nvPicPr>
        <xdr:cNvPr id="32" name="图片 2056" descr="YC110-0501-030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rcRect l="534" t="9259" b="12393"/>
        <a:stretch>
          <a:fillRect/>
        </a:stretch>
      </xdr:blipFill>
      <xdr:spPr>
        <a:xfrm>
          <a:off x="4608854" y="55770567"/>
          <a:ext cx="572035" cy="3446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301051</xdr:colOff>
      <xdr:row>232</xdr:row>
      <xdr:rowOff>92759</xdr:rowOff>
    </xdr:from>
    <xdr:to>
      <xdr:col>4</xdr:col>
      <xdr:colOff>703249</xdr:colOff>
      <xdr:row>232</xdr:row>
      <xdr:rowOff>392579</xdr:rowOff>
    </xdr:to>
    <xdr:pic>
      <xdr:nvPicPr>
        <xdr:cNvPr id="42" name="图片 2213" descr="GB91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4662967" y="143199208"/>
          <a:ext cx="402198" cy="29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379220</xdr:colOff>
      <xdr:row>160</xdr:row>
      <xdr:rowOff>150253</xdr:rowOff>
    </xdr:from>
    <xdr:to>
      <xdr:col>4</xdr:col>
      <xdr:colOff>675544</xdr:colOff>
      <xdr:row>160</xdr:row>
      <xdr:rowOff>400585</xdr:rowOff>
    </xdr:to>
    <xdr:pic>
      <xdr:nvPicPr>
        <xdr:cNvPr id="43" name="图片 2220" descr="FB02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tretch>
          <a:fillRect/>
        </a:stretch>
      </xdr:blipFill>
      <xdr:spPr>
        <a:xfrm>
          <a:off x="4741136" y="101302192"/>
          <a:ext cx="296324" cy="2503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19685</xdr:colOff>
      <xdr:row>358</xdr:row>
      <xdr:rowOff>29845</xdr:rowOff>
    </xdr:from>
    <xdr:to>
      <xdr:col>4</xdr:col>
      <xdr:colOff>943610</xdr:colOff>
      <xdr:row>359</xdr:row>
      <xdr:rowOff>0</xdr:rowOff>
    </xdr:to>
    <xdr:pic>
      <xdr:nvPicPr>
        <xdr:cNvPr id="45" name="图片 1424" descr="YC110-0700-01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tretch>
          <a:fillRect/>
        </a:stretch>
      </xdr:blipFill>
      <xdr:spPr>
        <a:xfrm>
          <a:off x="4601210" y="287399095"/>
          <a:ext cx="92392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370675</xdr:colOff>
      <xdr:row>231</xdr:row>
      <xdr:rowOff>108859</xdr:rowOff>
    </xdr:from>
    <xdr:to>
      <xdr:col>4</xdr:col>
      <xdr:colOff>658739</xdr:colOff>
      <xdr:row>231</xdr:row>
      <xdr:rowOff>369946</xdr:rowOff>
    </xdr:to>
    <xdr:pic>
      <xdr:nvPicPr>
        <xdr:cNvPr id="51" name="图片 1711" descr="销轴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4732591" y="142725705"/>
          <a:ext cx="288064" cy="2610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200193</xdr:colOff>
      <xdr:row>225</xdr:row>
      <xdr:rowOff>81998</xdr:rowOff>
    </xdr:from>
    <xdr:to>
      <xdr:col>4</xdr:col>
      <xdr:colOff>845679</xdr:colOff>
      <xdr:row>225</xdr:row>
      <xdr:rowOff>422795</xdr:rowOff>
    </xdr:to>
    <xdr:pic>
      <xdr:nvPicPr>
        <xdr:cNvPr id="55" name="图片 1285" descr="YC110-1204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 l="17628" t="27066" r="22009" b="30199"/>
        <a:stretch>
          <a:fillRect/>
        </a:stretch>
      </xdr:blipFill>
      <xdr:spPr>
        <a:xfrm>
          <a:off x="4562109" y="139280526"/>
          <a:ext cx="645486" cy="3407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307470</xdr:colOff>
      <xdr:row>92</xdr:row>
      <xdr:rowOff>113701</xdr:rowOff>
    </xdr:from>
    <xdr:to>
      <xdr:col>4</xdr:col>
      <xdr:colOff>699018</xdr:colOff>
      <xdr:row>92</xdr:row>
      <xdr:rowOff>418388</xdr:rowOff>
    </xdr:to>
    <xdr:pic>
      <xdr:nvPicPr>
        <xdr:cNvPr id="59" name="图片 1375" descr="DSC01320副本副本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rcRect l="9711" t="5779" r="9822" b="9848"/>
        <a:stretch>
          <a:fillRect/>
        </a:stretch>
      </xdr:blipFill>
      <xdr:spPr>
        <a:xfrm>
          <a:off x="4669386" y="54673257"/>
          <a:ext cx="391548" cy="3046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327660</xdr:colOff>
      <xdr:row>236</xdr:row>
      <xdr:rowOff>87630</xdr:rowOff>
    </xdr:from>
    <xdr:to>
      <xdr:col>4</xdr:col>
      <xdr:colOff>640934</xdr:colOff>
      <xdr:row>236</xdr:row>
      <xdr:rowOff>295131</xdr:rowOff>
    </xdr:to>
    <xdr:pic>
      <xdr:nvPicPr>
        <xdr:cNvPr id="63" name="图片 1817" descr="FB13(cai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rcRect l="-2921" t="20438" b="18248"/>
        <a:stretch>
          <a:fillRect/>
        </a:stretch>
      </xdr:blipFill>
      <xdr:spPr>
        <a:xfrm>
          <a:off x="4689576" y="145286018"/>
          <a:ext cx="313274" cy="2075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188809</xdr:colOff>
      <xdr:row>359</xdr:row>
      <xdr:rowOff>122425</xdr:rowOff>
    </xdr:from>
    <xdr:to>
      <xdr:col>4</xdr:col>
      <xdr:colOff>881284</xdr:colOff>
      <xdr:row>359</xdr:row>
      <xdr:rowOff>450339</xdr:rowOff>
    </xdr:to>
    <xdr:pic>
      <xdr:nvPicPr>
        <xdr:cNvPr id="73" name="图片 1978" descr="YC110-0700-0201 (1)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4550725" y="216589177"/>
          <a:ext cx="692475" cy="3279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188820</xdr:colOff>
      <xdr:row>106</xdr:row>
      <xdr:rowOff>83856</xdr:rowOff>
    </xdr:from>
    <xdr:to>
      <xdr:col>4</xdr:col>
      <xdr:colOff>943598</xdr:colOff>
      <xdr:row>106</xdr:row>
      <xdr:rowOff>461245</xdr:rowOff>
    </xdr:to>
    <xdr:pic>
      <xdr:nvPicPr>
        <xdr:cNvPr id="76" name="Picture 52676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4550736" y="64052688"/>
          <a:ext cx="754778" cy="377389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28575</xdr:colOff>
      <xdr:row>67</xdr:row>
      <xdr:rowOff>179752</xdr:rowOff>
    </xdr:from>
    <xdr:to>
      <xdr:col>4</xdr:col>
      <xdr:colOff>940037</xdr:colOff>
      <xdr:row>67</xdr:row>
      <xdr:rowOff>347163</xdr:rowOff>
    </xdr:to>
    <xdr:pic>
      <xdr:nvPicPr>
        <xdr:cNvPr id="91" name="图片 381" descr="1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tretch>
          <a:fillRect/>
        </a:stretch>
      </xdr:blipFill>
      <xdr:spPr>
        <a:xfrm>
          <a:off x="3959640" y="40430444"/>
          <a:ext cx="911462" cy="1674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119463</xdr:colOff>
      <xdr:row>113</xdr:row>
      <xdr:rowOff>37465</xdr:rowOff>
    </xdr:from>
    <xdr:to>
      <xdr:col>4</xdr:col>
      <xdr:colOff>986238</xdr:colOff>
      <xdr:row>113</xdr:row>
      <xdr:rowOff>551815</xdr:rowOff>
    </xdr:to>
    <xdr:pic>
      <xdr:nvPicPr>
        <xdr:cNvPr id="94" name="图片 1579" descr="YC110-06-01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rcRect l="2136" t="8546" b="8832"/>
        <a:stretch>
          <a:fillRect/>
        </a:stretch>
      </xdr:blipFill>
      <xdr:spPr>
        <a:xfrm>
          <a:off x="4481379" y="67949825"/>
          <a:ext cx="8667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85458</xdr:colOff>
      <xdr:row>217</xdr:row>
      <xdr:rowOff>67310</xdr:rowOff>
    </xdr:from>
    <xdr:to>
      <xdr:col>4</xdr:col>
      <xdr:colOff>897307</xdr:colOff>
      <xdr:row>218</xdr:row>
      <xdr:rowOff>0</xdr:rowOff>
    </xdr:to>
    <xdr:pic>
      <xdr:nvPicPr>
        <xdr:cNvPr id="96" name="图片 1251" descr="30012 副本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 l="11469" r="10255"/>
        <a:stretch>
          <a:fillRect/>
        </a:stretch>
      </xdr:blipFill>
      <xdr:spPr>
        <a:xfrm>
          <a:off x="4080617" y="183196562"/>
          <a:ext cx="811849" cy="50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31156</xdr:colOff>
      <xdr:row>354</xdr:row>
      <xdr:rowOff>32747</xdr:rowOff>
    </xdr:from>
    <xdr:to>
      <xdr:col>4</xdr:col>
      <xdr:colOff>954279</xdr:colOff>
      <xdr:row>354</xdr:row>
      <xdr:rowOff>589229</xdr:rowOff>
    </xdr:to>
    <xdr:pic>
      <xdr:nvPicPr>
        <xdr:cNvPr id="102" name="图片 1419" descr="未标题-1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tretch>
          <a:fillRect/>
        </a:stretch>
      </xdr:blipFill>
      <xdr:spPr>
        <a:xfrm>
          <a:off x="4026315" y="277699850"/>
          <a:ext cx="923123" cy="5564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228066</xdr:colOff>
      <xdr:row>70</xdr:row>
      <xdr:rowOff>141108</xdr:rowOff>
    </xdr:from>
    <xdr:to>
      <xdr:col>4</xdr:col>
      <xdr:colOff>781722</xdr:colOff>
      <xdr:row>70</xdr:row>
      <xdr:rowOff>356075</xdr:rowOff>
    </xdr:to>
    <xdr:pic>
      <xdr:nvPicPr>
        <xdr:cNvPr id="105" name="图片 390" descr="YC110-0404-17(2013 150P副本副本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4589982" y="41739543"/>
          <a:ext cx="553656" cy="2149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69</xdr:row>
      <xdr:rowOff>144145</xdr:rowOff>
    </xdr:from>
    <xdr:to>
      <xdr:col>4</xdr:col>
      <xdr:colOff>952500</xdr:colOff>
      <xdr:row>69</xdr:row>
      <xdr:rowOff>295910</xdr:rowOff>
    </xdr:to>
    <xdr:pic>
      <xdr:nvPicPr>
        <xdr:cNvPr id="106" name="图片 412" descr="2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4610100" y="63875920"/>
          <a:ext cx="92392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66</xdr:row>
      <xdr:rowOff>104140</xdr:rowOff>
    </xdr:from>
    <xdr:to>
      <xdr:col>4</xdr:col>
      <xdr:colOff>962025</xdr:colOff>
      <xdr:row>66</xdr:row>
      <xdr:rowOff>410210</xdr:rowOff>
    </xdr:to>
    <xdr:pic>
      <xdr:nvPicPr>
        <xdr:cNvPr id="107" name="图片 467" descr="YC110-0400-10 (1)副本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4610100" y="62121415"/>
          <a:ext cx="93345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193170</xdr:colOff>
      <xdr:row>184</xdr:row>
      <xdr:rowOff>133986</xdr:rowOff>
    </xdr:from>
    <xdr:to>
      <xdr:col>4</xdr:col>
      <xdr:colOff>827873</xdr:colOff>
      <xdr:row>184</xdr:row>
      <xdr:rowOff>403206</xdr:rowOff>
    </xdr:to>
    <xdr:pic>
      <xdr:nvPicPr>
        <xdr:cNvPr id="111" name="图片 1960" descr="YC110-11-08 副本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 l="10216" t="22073" r="8334" b="31276"/>
        <a:stretch>
          <a:fillRect/>
        </a:stretch>
      </xdr:blipFill>
      <xdr:spPr>
        <a:xfrm>
          <a:off x="4555086" y="114994804"/>
          <a:ext cx="634703" cy="26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326752</xdr:colOff>
      <xdr:row>181</xdr:row>
      <xdr:rowOff>232049</xdr:rowOff>
    </xdr:from>
    <xdr:to>
      <xdr:col>4</xdr:col>
      <xdr:colOff>754878</xdr:colOff>
      <xdr:row>181</xdr:row>
      <xdr:rowOff>447207</xdr:rowOff>
    </xdr:to>
    <xdr:pic>
      <xdr:nvPicPr>
        <xdr:cNvPr id="112" name="图片 1752" descr="6177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rcRect l="3204" t="22792" b="13818"/>
        <a:stretch>
          <a:fillRect/>
        </a:stretch>
      </xdr:blipFill>
      <xdr:spPr>
        <a:xfrm>
          <a:off x="4321911" y="153208890"/>
          <a:ext cx="428126" cy="2151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210962</xdr:colOff>
      <xdr:row>190</xdr:row>
      <xdr:rowOff>117606</xdr:rowOff>
    </xdr:from>
    <xdr:to>
      <xdr:col>4</xdr:col>
      <xdr:colOff>729953</xdr:colOff>
      <xdr:row>190</xdr:row>
      <xdr:rowOff>418749</xdr:rowOff>
    </xdr:to>
    <xdr:pic>
      <xdr:nvPicPr>
        <xdr:cNvPr id="115" name="Picture 52686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tretch>
          <a:fillRect/>
        </a:stretch>
      </xdr:blipFill>
      <xdr:spPr>
        <a:xfrm>
          <a:off x="4572878" y="118022863"/>
          <a:ext cx="518991" cy="301143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28575</xdr:colOff>
      <xdr:row>189</xdr:row>
      <xdr:rowOff>29845</xdr:rowOff>
    </xdr:from>
    <xdr:to>
      <xdr:col>4</xdr:col>
      <xdr:colOff>962025</xdr:colOff>
      <xdr:row>189</xdr:row>
      <xdr:rowOff>440055</xdr:rowOff>
    </xdr:to>
    <xdr:pic>
      <xdr:nvPicPr>
        <xdr:cNvPr id="118" name="图片 1775" descr="420DX-104T-X 副本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 l="1900" t="19409" b="22363"/>
        <a:stretch>
          <a:fillRect/>
        </a:stretch>
      </xdr:blipFill>
      <xdr:spPr>
        <a:xfrm>
          <a:off x="4610100" y="163723320"/>
          <a:ext cx="93345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180</xdr:row>
      <xdr:rowOff>96520</xdr:rowOff>
    </xdr:from>
    <xdr:to>
      <xdr:col>4</xdr:col>
      <xdr:colOff>838200</xdr:colOff>
      <xdr:row>180</xdr:row>
      <xdr:rowOff>524510</xdr:rowOff>
    </xdr:to>
    <xdr:pic>
      <xdr:nvPicPr>
        <xdr:cNvPr id="119" name="Picture 52677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4657090" y="156582110"/>
          <a:ext cx="762635" cy="42799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320284</xdr:colOff>
      <xdr:row>235</xdr:row>
      <xdr:rowOff>68718</xdr:rowOff>
    </xdr:from>
    <xdr:to>
      <xdr:col>4</xdr:col>
      <xdr:colOff>697656</xdr:colOff>
      <xdr:row>235</xdr:row>
      <xdr:rowOff>320468</xdr:rowOff>
    </xdr:to>
    <xdr:pic>
      <xdr:nvPicPr>
        <xdr:cNvPr id="121" name="图片 1849" descr="GB70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tretch>
          <a:fillRect/>
        </a:stretch>
      </xdr:blipFill>
      <xdr:spPr>
        <a:xfrm>
          <a:off x="4682200" y="144848718"/>
          <a:ext cx="377372" cy="25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168323</xdr:colOff>
      <xdr:row>239</xdr:row>
      <xdr:rowOff>76836</xdr:rowOff>
    </xdr:from>
    <xdr:to>
      <xdr:col>4</xdr:col>
      <xdr:colOff>827874</xdr:colOff>
      <xdr:row>239</xdr:row>
      <xdr:rowOff>432646</xdr:rowOff>
    </xdr:to>
    <xdr:pic>
      <xdr:nvPicPr>
        <xdr:cNvPr id="122" name="图片 453" descr="后刹上泵支架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>
        <a:xfrm>
          <a:off x="4530239" y="146833051"/>
          <a:ext cx="659551" cy="35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426716</xdr:colOff>
      <xdr:row>287</xdr:row>
      <xdr:rowOff>135309</xdr:rowOff>
    </xdr:from>
    <xdr:to>
      <xdr:col>4</xdr:col>
      <xdr:colOff>735721</xdr:colOff>
      <xdr:row>287</xdr:row>
      <xdr:rowOff>312688</xdr:rowOff>
    </xdr:to>
    <xdr:pic>
      <xdr:nvPicPr>
        <xdr:cNvPr id="124" name="图片 1227" descr="YC110-040302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rcRect l="4807" t="24217" b="23077"/>
        <a:stretch>
          <a:fillRect/>
        </a:stretch>
      </xdr:blipFill>
      <xdr:spPr>
        <a:xfrm>
          <a:off x="4788632" y="175199468"/>
          <a:ext cx="309005" cy="1773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392826</xdr:colOff>
      <xdr:row>278</xdr:row>
      <xdr:rowOff>106366</xdr:rowOff>
    </xdr:from>
    <xdr:to>
      <xdr:col>4</xdr:col>
      <xdr:colOff>689269</xdr:colOff>
      <xdr:row>278</xdr:row>
      <xdr:rowOff>293046</xdr:rowOff>
    </xdr:to>
    <xdr:pic>
      <xdr:nvPicPr>
        <xdr:cNvPr id="125" name="图片 2436" descr="845-G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rcRect l="15346" t="21138" r="20009" b="25926"/>
        <a:stretch>
          <a:fillRect/>
        </a:stretch>
      </xdr:blipFill>
      <xdr:spPr>
        <a:xfrm>
          <a:off x="4754742" y="171485151"/>
          <a:ext cx="296443" cy="18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411877</xdr:colOff>
      <xdr:row>279</xdr:row>
      <xdr:rowOff>96207</xdr:rowOff>
    </xdr:from>
    <xdr:to>
      <xdr:col>4</xdr:col>
      <xdr:colOff>729953</xdr:colOff>
      <xdr:row>279</xdr:row>
      <xdr:rowOff>296107</xdr:rowOff>
    </xdr:to>
    <xdr:pic>
      <xdr:nvPicPr>
        <xdr:cNvPr id="130" name="图片 2436" descr="845-G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rcRect l="15346" t="21138" r="20009" b="25926"/>
        <a:stretch>
          <a:fillRect/>
        </a:stretch>
      </xdr:blipFill>
      <xdr:spPr>
        <a:xfrm>
          <a:off x="4773793" y="171884478"/>
          <a:ext cx="318076" cy="19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</xdr:colOff>
      <xdr:row>178</xdr:row>
      <xdr:rowOff>209550</xdr:rowOff>
    </xdr:from>
    <xdr:to>
      <xdr:col>4</xdr:col>
      <xdr:colOff>788670</xdr:colOff>
      <xdr:row>178</xdr:row>
      <xdr:rowOff>505460</xdr:rowOff>
    </xdr:to>
    <xdr:pic>
      <xdr:nvPicPr>
        <xdr:cNvPr id="136" name="图片 446" descr="YC110-10-035副本副本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 t="29514" b="15509"/>
        <a:stretch>
          <a:fillRect/>
        </a:stretch>
      </xdr:blipFill>
      <xdr:spPr>
        <a:xfrm>
          <a:off x="4646930" y="155552140"/>
          <a:ext cx="72326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48070</xdr:colOff>
      <xdr:row>266</xdr:row>
      <xdr:rowOff>21365</xdr:rowOff>
    </xdr:from>
    <xdr:to>
      <xdr:col>4</xdr:col>
      <xdr:colOff>954280</xdr:colOff>
      <xdr:row>266</xdr:row>
      <xdr:rowOff>541234</xdr:rowOff>
    </xdr:to>
    <xdr:pic>
      <xdr:nvPicPr>
        <xdr:cNvPr id="137" name="图片 447" descr="YC110-1401-01副本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/>
        <a:stretch>
          <a:fillRect/>
        </a:stretch>
      </xdr:blipFill>
      <xdr:spPr>
        <a:xfrm>
          <a:off x="4043229" y="214492318"/>
          <a:ext cx="906210" cy="519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267</xdr:row>
      <xdr:rowOff>114300</xdr:rowOff>
    </xdr:from>
    <xdr:to>
      <xdr:col>4</xdr:col>
      <xdr:colOff>923925</xdr:colOff>
      <xdr:row>267</xdr:row>
      <xdr:rowOff>467360</xdr:rowOff>
    </xdr:to>
    <xdr:pic>
      <xdr:nvPicPr>
        <xdr:cNvPr id="138" name="图片 459" descr="未标题-2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/>
        <a:stretch>
          <a:fillRect/>
        </a:stretch>
      </xdr:blipFill>
      <xdr:spPr>
        <a:xfrm>
          <a:off x="4638675" y="219850335"/>
          <a:ext cx="86677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256722</xdr:colOff>
      <xdr:row>251</xdr:row>
      <xdr:rowOff>146686</xdr:rowOff>
    </xdr:from>
    <xdr:to>
      <xdr:col>4</xdr:col>
      <xdr:colOff>726392</xdr:colOff>
      <xdr:row>251</xdr:row>
      <xdr:rowOff>397682</xdr:rowOff>
    </xdr:to>
    <xdr:pic>
      <xdr:nvPicPr>
        <xdr:cNvPr id="151" name="图片 1477" descr="FB13 副本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tretch>
          <a:fillRect/>
        </a:stretch>
      </xdr:blipFill>
      <xdr:spPr>
        <a:xfrm>
          <a:off x="4251881" y="206164424"/>
          <a:ext cx="469670" cy="2509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191</xdr:row>
      <xdr:rowOff>29845</xdr:rowOff>
    </xdr:from>
    <xdr:to>
      <xdr:col>4</xdr:col>
      <xdr:colOff>981075</xdr:colOff>
      <xdr:row>191</xdr:row>
      <xdr:rowOff>524510</xdr:rowOff>
    </xdr:to>
    <xdr:pic>
      <xdr:nvPicPr>
        <xdr:cNvPr id="156" name="Image 409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4610100" y="164866320"/>
          <a:ext cx="952500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386537</xdr:colOff>
      <xdr:row>249</xdr:row>
      <xdr:rowOff>118792</xdr:rowOff>
    </xdr:from>
    <xdr:to>
      <xdr:col>4</xdr:col>
      <xdr:colOff>626692</xdr:colOff>
      <xdr:row>249</xdr:row>
      <xdr:rowOff>251973</xdr:rowOff>
    </xdr:to>
    <xdr:pic>
      <xdr:nvPicPr>
        <xdr:cNvPr id="161" name="图片 2218" descr="GB93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lum bright="20001"/>
        </a:blip>
        <a:stretch>
          <a:fillRect/>
        </a:stretch>
      </xdr:blipFill>
      <xdr:spPr>
        <a:xfrm>
          <a:off x="4317602" y="151785278"/>
          <a:ext cx="240155" cy="1331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56972</xdr:colOff>
      <xdr:row>90</xdr:row>
      <xdr:rowOff>35786</xdr:rowOff>
    </xdr:from>
    <xdr:to>
      <xdr:col>4</xdr:col>
      <xdr:colOff>961402</xdr:colOff>
      <xdr:row>90</xdr:row>
      <xdr:rowOff>555476</xdr:rowOff>
    </xdr:to>
    <xdr:pic>
      <xdr:nvPicPr>
        <xdr:cNvPr id="173" name="图片 58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tretch>
          <a:fillRect/>
        </a:stretch>
      </xdr:blipFill>
      <xdr:spPr>
        <a:xfrm>
          <a:off x="4052131" y="78514665"/>
          <a:ext cx="904430" cy="51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230</xdr:row>
      <xdr:rowOff>76835</xdr:rowOff>
    </xdr:from>
    <xdr:to>
      <xdr:col>4</xdr:col>
      <xdr:colOff>904240</xdr:colOff>
      <xdr:row>230</xdr:row>
      <xdr:rowOff>315595</xdr:rowOff>
    </xdr:to>
    <xdr:pic>
      <xdr:nvPicPr>
        <xdr:cNvPr id="176" name="图片 60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/>
        <a:stretch>
          <a:fillRect/>
        </a:stretch>
      </xdr:blipFill>
      <xdr:spPr>
        <a:xfrm>
          <a:off x="4648200" y="196403595"/>
          <a:ext cx="83756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180618</xdr:colOff>
      <xdr:row>350</xdr:row>
      <xdr:rowOff>90557</xdr:rowOff>
    </xdr:from>
    <xdr:to>
      <xdr:col>4</xdr:col>
      <xdr:colOff>774462</xdr:colOff>
      <xdr:row>350</xdr:row>
      <xdr:rowOff>334693</xdr:rowOff>
    </xdr:to>
    <xdr:pic>
      <xdr:nvPicPr>
        <xdr:cNvPr id="184" name="图片 62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4542534" y="212667193"/>
          <a:ext cx="593844" cy="2441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66</xdr:row>
      <xdr:rowOff>104140</xdr:rowOff>
    </xdr:from>
    <xdr:to>
      <xdr:col>4</xdr:col>
      <xdr:colOff>962025</xdr:colOff>
      <xdr:row>66</xdr:row>
      <xdr:rowOff>410210</xdr:rowOff>
    </xdr:to>
    <xdr:pic>
      <xdr:nvPicPr>
        <xdr:cNvPr id="191" name="图片 474" descr="YC110-0400-10 (1)副本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4610100" y="62121415"/>
          <a:ext cx="93345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999490</xdr:colOff>
      <xdr:row>263</xdr:row>
      <xdr:rowOff>0</xdr:rowOff>
    </xdr:from>
    <xdr:to>
      <xdr:col>5</xdr:col>
      <xdr:colOff>97</xdr:colOff>
      <xdr:row>263</xdr:row>
      <xdr:rowOff>0</xdr:rowOff>
    </xdr:to>
    <xdr:pic>
      <xdr:nvPicPr>
        <xdr:cNvPr id="197" name="Picture 52664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015" y="215768555"/>
          <a:ext cx="76835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152400</xdr:colOff>
      <xdr:row>24</xdr:row>
      <xdr:rowOff>29845</xdr:rowOff>
    </xdr:from>
    <xdr:to>
      <xdr:col>4</xdr:col>
      <xdr:colOff>895350</xdr:colOff>
      <xdr:row>24</xdr:row>
      <xdr:rowOff>571500</xdr:rowOff>
    </xdr:to>
    <xdr:pic>
      <xdr:nvPicPr>
        <xdr:cNvPr id="199" name="图片 509" descr="YC110-0105-08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tretch>
          <a:fillRect/>
        </a:stretch>
      </xdr:blipFill>
      <xdr:spPr>
        <a:xfrm>
          <a:off x="4733925" y="29739590"/>
          <a:ext cx="74295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359992</xdr:colOff>
      <xdr:row>192</xdr:row>
      <xdr:rowOff>113880</xdr:rowOff>
    </xdr:from>
    <xdr:to>
      <xdr:col>4</xdr:col>
      <xdr:colOff>732622</xdr:colOff>
      <xdr:row>192</xdr:row>
      <xdr:rowOff>323266</xdr:rowOff>
    </xdr:to>
    <xdr:pic>
      <xdr:nvPicPr>
        <xdr:cNvPr id="222" name="图片 506" descr="IMG_20140730_140301副本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rcRect l="16429"/>
        <a:stretch>
          <a:fillRect/>
        </a:stretch>
      </xdr:blipFill>
      <xdr:spPr>
        <a:xfrm>
          <a:off x="4721908" y="119158576"/>
          <a:ext cx="372630" cy="2093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388259</xdr:colOff>
      <xdr:row>281</xdr:row>
      <xdr:rowOff>104004</xdr:rowOff>
    </xdr:from>
    <xdr:to>
      <xdr:col>4</xdr:col>
      <xdr:colOff>698341</xdr:colOff>
      <xdr:row>281</xdr:row>
      <xdr:rowOff>327923</xdr:rowOff>
    </xdr:to>
    <xdr:pic>
      <xdr:nvPicPr>
        <xdr:cNvPr id="225" name="图片 560" descr="FB5787-M5×12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tretch>
          <a:fillRect/>
        </a:stretch>
      </xdr:blipFill>
      <xdr:spPr>
        <a:xfrm>
          <a:off x="4383418" y="227350920"/>
          <a:ext cx="310082" cy="2239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383760</xdr:colOff>
      <xdr:row>286</xdr:row>
      <xdr:rowOff>103096</xdr:rowOff>
    </xdr:from>
    <xdr:to>
      <xdr:col>4</xdr:col>
      <xdr:colOff>692294</xdr:colOff>
      <xdr:row>286</xdr:row>
      <xdr:rowOff>301218</xdr:rowOff>
    </xdr:to>
    <xdr:pic>
      <xdr:nvPicPr>
        <xdr:cNvPr id="227" name="图片 1811" descr="6187-W 副本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tretch>
          <a:fillRect/>
        </a:stretch>
      </xdr:blipFill>
      <xdr:spPr>
        <a:xfrm>
          <a:off x="4745676" y="174757769"/>
          <a:ext cx="308534" cy="1981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415343</xdr:colOff>
      <xdr:row>349</xdr:row>
      <xdr:rowOff>202050</xdr:rowOff>
    </xdr:from>
    <xdr:to>
      <xdr:col>4</xdr:col>
      <xdr:colOff>715149</xdr:colOff>
      <xdr:row>349</xdr:row>
      <xdr:rowOff>367035</xdr:rowOff>
    </xdr:to>
    <xdr:pic>
      <xdr:nvPicPr>
        <xdr:cNvPr id="228" name="图片 585" descr="F:\配件拍照合集\螺丝\BT08-M.pngBT08-M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77259" y="212262377"/>
          <a:ext cx="299806" cy="16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654050</xdr:colOff>
      <xdr:row>178</xdr:row>
      <xdr:rowOff>55245</xdr:rowOff>
    </xdr:from>
    <xdr:to>
      <xdr:col>4</xdr:col>
      <xdr:colOff>968375</xdr:colOff>
      <xdr:row>178</xdr:row>
      <xdr:rowOff>247015</xdr:rowOff>
    </xdr:to>
    <xdr:pic>
      <xdr:nvPicPr>
        <xdr:cNvPr id="244" name="图片 1751" descr="6177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>
        <a:xfrm>
          <a:off x="5235575" y="155397835"/>
          <a:ext cx="3143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190500</xdr:colOff>
      <xdr:row>348</xdr:row>
      <xdr:rowOff>156347</xdr:rowOff>
    </xdr:from>
    <xdr:to>
      <xdr:col>4</xdr:col>
      <xdr:colOff>881285</xdr:colOff>
      <xdr:row>348</xdr:row>
      <xdr:rowOff>556604</xdr:rowOff>
    </xdr:to>
    <xdr:pic>
      <xdr:nvPicPr>
        <xdr:cNvPr id="255" name="图片 69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tretch>
          <a:fillRect/>
        </a:stretch>
      </xdr:blipFill>
      <xdr:spPr>
        <a:xfrm>
          <a:off x="4552416" y="211584641"/>
          <a:ext cx="690785" cy="4002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455176</xdr:colOff>
      <xdr:row>168</xdr:row>
      <xdr:rowOff>147878</xdr:rowOff>
    </xdr:from>
    <xdr:to>
      <xdr:col>4</xdr:col>
      <xdr:colOff>743006</xdr:colOff>
      <xdr:row>168</xdr:row>
      <xdr:rowOff>356075</xdr:rowOff>
    </xdr:to>
    <xdr:pic>
      <xdr:nvPicPr>
        <xdr:cNvPr id="257" name="图片 1241" descr="GB97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/>
        <a:stretch>
          <a:fillRect/>
        </a:stretch>
      </xdr:blipFill>
      <xdr:spPr>
        <a:xfrm>
          <a:off x="4817092" y="105385775"/>
          <a:ext cx="287830" cy="2081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409606</xdr:colOff>
      <xdr:row>44</xdr:row>
      <xdr:rowOff>133196</xdr:rowOff>
    </xdr:from>
    <xdr:to>
      <xdr:col>4</xdr:col>
      <xdr:colOff>640936</xdr:colOff>
      <xdr:row>44</xdr:row>
      <xdr:rowOff>339315</xdr:rowOff>
    </xdr:to>
    <xdr:pic>
      <xdr:nvPicPr>
        <xdr:cNvPr id="269" name="图片 3804" descr="IMG_4094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rcRect l="8000" t="11390" r="7429"/>
        <a:stretch>
          <a:fillRect/>
        </a:stretch>
      </xdr:blipFill>
      <xdr:spPr>
        <a:xfrm>
          <a:off x="4771522" y="26384808"/>
          <a:ext cx="231330" cy="206119"/>
        </a:xfrm>
        <a:prstGeom prst="leftBracket">
          <a:avLst/>
        </a:prstGeom>
      </xdr:spPr>
    </xdr:pic>
    <xdr:clientData/>
  </xdr:twoCellAnchor>
  <xdr:twoCellAnchor>
    <xdr:from>
      <xdr:col>4</xdr:col>
      <xdr:colOff>310766</xdr:colOff>
      <xdr:row>73</xdr:row>
      <xdr:rowOff>165931</xdr:rowOff>
    </xdr:from>
    <xdr:to>
      <xdr:col>4</xdr:col>
      <xdr:colOff>707928</xdr:colOff>
      <xdr:row>73</xdr:row>
      <xdr:rowOff>379862</xdr:rowOff>
    </xdr:to>
    <xdr:pic>
      <xdr:nvPicPr>
        <xdr:cNvPr id="289" name="图片 1564" descr="YC110-0410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rcRect l="3831" t="9578" b="15070"/>
        <a:stretch>
          <a:fillRect/>
        </a:stretch>
      </xdr:blipFill>
      <xdr:spPr>
        <a:xfrm>
          <a:off x="4672682" y="43473524"/>
          <a:ext cx="397162" cy="2139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114</xdr:row>
      <xdr:rowOff>76835</xdr:rowOff>
    </xdr:from>
    <xdr:to>
      <xdr:col>4</xdr:col>
      <xdr:colOff>724535</xdr:colOff>
      <xdr:row>114</xdr:row>
      <xdr:rowOff>563880</xdr:rowOff>
    </xdr:to>
    <xdr:pic>
      <xdr:nvPicPr>
        <xdr:cNvPr id="292" name="图片 1892" descr="JR14-14.5 副本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/>
        <a:srcRect l="868" t="5788" r="14063"/>
        <a:stretch>
          <a:fillRect/>
        </a:stretch>
      </xdr:blipFill>
      <xdr:spPr>
        <a:xfrm>
          <a:off x="4695825" y="101835585"/>
          <a:ext cx="61023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309476</xdr:colOff>
      <xdr:row>183</xdr:row>
      <xdr:rowOff>79513</xdr:rowOff>
    </xdr:from>
    <xdr:to>
      <xdr:col>4</xdr:col>
      <xdr:colOff>747756</xdr:colOff>
      <xdr:row>183</xdr:row>
      <xdr:rowOff>310769</xdr:rowOff>
    </xdr:to>
    <xdr:pic>
      <xdr:nvPicPr>
        <xdr:cNvPr id="302" name="图片 2318" descr="FB6170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 l="7478" t="17094" b="18803"/>
        <a:stretch>
          <a:fillRect/>
        </a:stretch>
      </xdr:blipFill>
      <xdr:spPr>
        <a:xfrm>
          <a:off x="4304635" y="154088971"/>
          <a:ext cx="438280" cy="2312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338682</xdr:colOff>
      <xdr:row>258</xdr:row>
      <xdr:rowOff>93346</xdr:rowOff>
    </xdr:from>
    <xdr:to>
      <xdr:col>4</xdr:col>
      <xdr:colOff>667324</xdr:colOff>
      <xdr:row>258</xdr:row>
      <xdr:rowOff>331920</xdr:rowOff>
    </xdr:to>
    <xdr:pic>
      <xdr:nvPicPr>
        <xdr:cNvPr id="306" name="图片 1812" descr="6187-W 副本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tretch>
          <a:fillRect/>
        </a:stretch>
      </xdr:blipFill>
      <xdr:spPr>
        <a:xfrm>
          <a:off x="4333841" y="208838617"/>
          <a:ext cx="328642" cy="2385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335</xdr:row>
      <xdr:rowOff>19685</xdr:rowOff>
    </xdr:from>
    <xdr:to>
      <xdr:col>4</xdr:col>
      <xdr:colOff>780415</xdr:colOff>
      <xdr:row>335</xdr:row>
      <xdr:rowOff>477520</xdr:rowOff>
    </xdr:to>
    <xdr:pic>
      <xdr:nvPicPr>
        <xdr:cNvPr id="307" name="图片 530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/>
        <a:stretch>
          <a:fillRect/>
        </a:stretch>
      </xdr:blipFill>
      <xdr:spPr>
        <a:xfrm>
          <a:off x="4762500" y="271034510"/>
          <a:ext cx="59944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321899</xdr:colOff>
      <xdr:row>320</xdr:row>
      <xdr:rowOff>65453</xdr:rowOff>
    </xdr:from>
    <xdr:to>
      <xdr:col>4</xdr:col>
      <xdr:colOff>683665</xdr:colOff>
      <xdr:row>320</xdr:row>
      <xdr:rowOff>336907</xdr:rowOff>
    </xdr:to>
    <xdr:pic>
      <xdr:nvPicPr>
        <xdr:cNvPr id="308" name="图片 1240" descr="GB97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tretch>
          <a:fillRect/>
        </a:stretch>
      </xdr:blipFill>
      <xdr:spPr>
        <a:xfrm>
          <a:off x="4317058" y="256047603"/>
          <a:ext cx="361766" cy="2714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284254</xdr:colOff>
      <xdr:row>321</xdr:row>
      <xdr:rowOff>46355</xdr:rowOff>
    </xdr:from>
    <xdr:to>
      <xdr:col>4</xdr:col>
      <xdr:colOff>808129</xdr:colOff>
      <xdr:row>321</xdr:row>
      <xdr:rowOff>379095</xdr:rowOff>
    </xdr:to>
    <xdr:pic>
      <xdr:nvPicPr>
        <xdr:cNvPr id="309" name="图片 2214" descr="GB91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4279413" y="256434430"/>
          <a:ext cx="5238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231004</xdr:colOff>
      <xdr:row>355</xdr:row>
      <xdr:rowOff>59465</xdr:rowOff>
    </xdr:from>
    <xdr:to>
      <xdr:col>4</xdr:col>
      <xdr:colOff>821554</xdr:colOff>
      <xdr:row>355</xdr:row>
      <xdr:rowOff>496980</xdr:rowOff>
    </xdr:to>
    <xdr:pic>
      <xdr:nvPicPr>
        <xdr:cNvPr id="312" name="图片 484" descr="YC110-2101-01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/>
        <a:stretch>
          <a:fillRect/>
        </a:stretch>
      </xdr:blipFill>
      <xdr:spPr>
        <a:xfrm>
          <a:off x="4226163" y="278360381"/>
          <a:ext cx="5905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24896</xdr:colOff>
      <xdr:row>203</xdr:row>
      <xdr:rowOff>17999</xdr:rowOff>
    </xdr:from>
    <xdr:to>
      <xdr:col>4</xdr:col>
      <xdr:colOff>914638</xdr:colOff>
      <xdr:row>203</xdr:row>
      <xdr:rowOff>626691</xdr:rowOff>
    </xdr:to>
    <xdr:pic>
      <xdr:nvPicPr>
        <xdr:cNvPr id="331" name="图片 1232" descr="YC110-11012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/>
        <a:stretch>
          <a:fillRect/>
        </a:stretch>
      </xdr:blipFill>
      <xdr:spPr>
        <a:xfrm>
          <a:off x="3955961" y="124352186"/>
          <a:ext cx="889742" cy="6086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591185</xdr:colOff>
      <xdr:row>56</xdr:row>
      <xdr:rowOff>163195</xdr:rowOff>
    </xdr:from>
    <xdr:to>
      <xdr:col>4</xdr:col>
      <xdr:colOff>1019810</xdr:colOff>
      <xdr:row>56</xdr:row>
      <xdr:rowOff>478790</xdr:rowOff>
    </xdr:to>
    <xdr:pic>
      <xdr:nvPicPr>
        <xdr:cNvPr id="340" name="图片 523" descr="YC110-02-20 (1)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/>
        <a:stretch>
          <a:fillRect/>
        </a:stretch>
      </xdr:blipFill>
      <xdr:spPr>
        <a:xfrm>
          <a:off x="5172710" y="53507640"/>
          <a:ext cx="4286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56</xdr:row>
      <xdr:rowOff>151765</xdr:rowOff>
    </xdr:from>
    <xdr:to>
      <xdr:col>4</xdr:col>
      <xdr:colOff>495935</xdr:colOff>
      <xdr:row>56</xdr:row>
      <xdr:rowOff>467360</xdr:rowOff>
    </xdr:to>
    <xdr:pic>
      <xdr:nvPicPr>
        <xdr:cNvPr id="341" name="图片 530" descr="YC110-0231-01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/>
        <a:stretch>
          <a:fillRect/>
        </a:stretch>
      </xdr:blipFill>
      <xdr:spPr>
        <a:xfrm>
          <a:off x="4658360" y="53496210"/>
          <a:ext cx="41910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266244</xdr:colOff>
      <xdr:row>147</xdr:row>
      <xdr:rowOff>55269</xdr:rowOff>
    </xdr:from>
    <xdr:to>
      <xdr:col>4</xdr:col>
      <xdr:colOff>807668</xdr:colOff>
      <xdr:row>147</xdr:row>
      <xdr:rowOff>445094</xdr:rowOff>
    </xdr:to>
    <xdr:pic>
      <xdr:nvPicPr>
        <xdr:cNvPr id="342" name="图片 552" descr="17322.152FMH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/>
        <a:stretch>
          <a:fillRect/>
        </a:stretch>
      </xdr:blipFill>
      <xdr:spPr>
        <a:xfrm>
          <a:off x="4628160" y="93329054"/>
          <a:ext cx="541424" cy="38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257353</xdr:colOff>
      <xdr:row>148</xdr:row>
      <xdr:rowOff>85114</xdr:rowOff>
    </xdr:from>
    <xdr:to>
      <xdr:col>4</xdr:col>
      <xdr:colOff>820434</xdr:colOff>
      <xdr:row>148</xdr:row>
      <xdr:rowOff>439326</xdr:rowOff>
    </xdr:to>
    <xdr:pic>
      <xdr:nvPicPr>
        <xdr:cNvPr id="343" name="图片 553" descr="17332152FMH01副本.gif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/>
        <a:srcRect l="2415" t="9662" b="7407"/>
        <a:stretch>
          <a:fillRect/>
        </a:stretch>
      </xdr:blipFill>
      <xdr:spPr>
        <a:xfrm>
          <a:off x="4619269" y="93928619"/>
          <a:ext cx="563081" cy="3542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285928</xdr:colOff>
      <xdr:row>149</xdr:row>
      <xdr:rowOff>55269</xdr:rowOff>
    </xdr:from>
    <xdr:to>
      <xdr:col>4</xdr:col>
      <xdr:colOff>813395</xdr:colOff>
      <xdr:row>149</xdr:row>
      <xdr:rowOff>445094</xdr:rowOff>
    </xdr:to>
    <xdr:pic>
      <xdr:nvPicPr>
        <xdr:cNvPr id="344" name="图片 557" descr="隔热垫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/>
        <a:stretch>
          <a:fillRect/>
        </a:stretch>
      </xdr:blipFill>
      <xdr:spPr>
        <a:xfrm>
          <a:off x="4647844" y="94468493"/>
          <a:ext cx="527467" cy="38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190500</xdr:colOff>
      <xdr:row>347</xdr:row>
      <xdr:rowOff>37465</xdr:rowOff>
    </xdr:from>
    <xdr:to>
      <xdr:col>4</xdr:col>
      <xdr:colOff>904240</xdr:colOff>
      <xdr:row>347</xdr:row>
      <xdr:rowOff>541655</xdr:rowOff>
    </xdr:to>
    <xdr:pic>
      <xdr:nvPicPr>
        <xdr:cNvPr id="349" name="图片 1347" descr="YC110-0501-18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/>
        <a:srcRect b="22066"/>
        <a:stretch>
          <a:fillRect/>
        </a:stretch>
      </xdr:blipFill>
      <xdr:spPr>
        <a:xfrm>
          <a:off x="4772025" y="278978995"/>
          <a:ext cx="71374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24124</xdr:colOff>
      <xdr:row>322</xdr:row>
      <xdr:rowOff>5620</xdr:rowOff>
    </xdr:from>
    <xdr:to>
      <xdr:col>4</xdr:col>
      <xdr:colOff>954280</xdr:colOff>
      <xdr:row>322</xdr:row>
      <xdr:rowOff>509484</xdr:rowOff>
    </xdr:to>
    <xdr:pic>
      <xdr:nvPicPr>
        <xdr:cNvPr id="350" name="图片 1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4019283" y="256820984"/>
          <a:ext cx="930156" cy="5038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227966</xdr:colOff>
      <xdr:row>339</xdr:row>
      <xdr:rowOff>46990</xdr:rowOff>
    </xdr:from>
    <xdr:to>
      <xdr:col>4</xdr:col>
      <xdr:colOff>747758</xdr:colOff>
      <xdr:row>339</xdr:row>
      <xdr:rowOff>532745</xdr:rowOff>
    </xdr:to>
    <xdr:pic>
      <xdr:nvPicPr>
        <xdr:cNvPr id="355" name="图片 3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/>
        <a:stretch>
          <a:fillRect/>
        </a:stretch>
      </xdr:blipFill>
      <xdr:spPr>
        <a:xfrm>
          <a:off x="4589882" y="205733579"/>
          <a:ext cx="519792" cy="48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237669</xdr:colOff>
      <xdr:row>296</xdr:row>
      <xdr:rowOff>28588</xdr:rowOff>
    </xdr:from>
    <xdr:to>
      <xdr:col>4</xdr:col>
      <xdr:colOff>827875</xdr:colOff>
      <xdr:row>296</xdr:row>
      <xdr:rowOff>405514</xdr:rowOff>
    </xdr:to>
    <xdr:pic>
      <xdr:nvPicPr>
        <xdr:cNvPr id="359" name="图片 37" descr="未标题-1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/>
        <a:srcRect b="16304"/>
        <a:stretch>
          <a:fillRect/>
        </a:stretch>
      </xdr:blipFill>
      <xdr:spPr>
        <a:xfrm>
          <a:off x="4599585" y="180763238"/>
          <a:ext cx="590206" cy="3769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276225</xdr:colOff>
      <xdr:row>295</xdr:row>
      <xdr:rowOff>19685</xdr:rowOff>
    </xdr:from>
    <xdr:to>
      <xdr:col>4</xdr:col>
      <xdr:colOff>845677</xdr:colOff>
      <xdr:row>295</xdr:row>
      <xdr:rowOff>493153</xdr:rowOff>
    </xdr:to>
    <xdr:pic>
      <xdr:nvPicPr>
        <xdr:cNvPr id="360" name="图片 2446" descr="YC110-1504-01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/>
        <a:stretch>
          <a:fillRect/>
        </a:stretch>
      </xdr:blipFill>
      <xdr:spPr>
        <a:xfrm>
          <a:off x="4638141" y="180184615"/>
          <a:ext cx="569452" cy="4734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343702</xdr:colOff>
      <xdr:row>297</xdr:row>
      <xdr:rowOff>94016</xdr:rowOff>
    </xdr:from>
    <xdr:to>
      <xdr:col>4</xdr:col>
      <xdr:colOff>747758</xdr:colOff>
      <xdr:row>297</xdr:row>
      <xdr:rowOff>349209</xdr:rowOff>
    </xdr:to>
    <xdr:pic>
      <xdr:nvPicPr>
        <xdr:cNvPr id="361" name="图片 39" descr="未标题-1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/>
        <a:srcRect l="13699" t="23030" r="19177" b="21211"/>
        <a:stretch>
          <a:fillRect/>
        </a:stretch>
      </xdr:blipFill>
      <xdr:spPr>
        <a:xfrm>
          <a:off x="4705618" y="181398385"/>
          <a:ext cx="404056" cy="2551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237218</xdr:colOff>
      <xdr:row>310</xdr:row>
      <xdr:rowOff>70667</xdr:rowOff>
    </xdr:from>
    <xdr:to>
      <xdr:col>4</xdr:col>
      <xdr:colOff>827768</xdr:colOff>
      <xdr:row>310</xdr:row>
      <xdr:rowOff>433252</xdr:rowOff>
    </xdr:to>
    <xdr:pic>
      <xdr:nvPicPr>
        <xdr:cNvPr id="363" name="图片 42" descr="YC110-1523-01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/>
        <a:stretch>
          <a:fillRect/>
        </a:stretch>
      </xdr:blipFill>
      <xdr:spPr>
        <a:xfrm>
          <a:off x="4818380" y="251900690"/>
          <a:ext cx="59055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230636</xdr:colOff>
      <xdr:row>312</xdr:row>
      <xdr:rowOff>133985</xdr:rowOff>
    </xdr:from>
    <xdr:to>
      <xdr:col>4</xdr:col>
      <xdr:colOff>774463</xdr:colOff>
      <xdr:row>312</xdr:row>
      <xdr:rowOff>394486</xdr:rowOff>
    </xdr:to>
    <xdr:pic>
      <xdr:nvPicPr>
        <xdr:cNvPr id="371" name="图片 1890" descr="YC110-01-03WH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/>
        <a:stretch>
          <a:fillRect/>
        </a:stretch>
      </xdr:blipFill>
      <xdr:spPr>
        <a:xfrm>
          <a:off x="4592552" y="189681485"/>
          <a:ext cx="543827" cy="2605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366057</xdr:colOff>
      <xdr:row>301</xdr:row>
      <xdr:rowOff>90901</xdr:rowOff>
    </xdr:from>
    <xdr:to>
      <xdr:col>4</xdr:col>
      <xdr:colOff>757066</xdr:colOff>
      <xdr:row>301</xdr:row>
      <xdr:rowOff>382781</xdr:rowOff>
    </xdr:to>
    <xdr:pic>
      <xdr:nvPicPr>
        <xdr:cNvPr id="374" name="图片 55" descr="YC110-1539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/>
        <a:stretch>
          <a:fillRect/>
        </a:stretch>
      </xdr:blipFill>
      <xdr:spPr>
        <a:xfrm>
          <a:off x="4727973" y="183522817"/>
          <a:ext cx="391009" cy="29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422328</xdr:colOff>
      <xdr:row>351</xdr:row>
      <xdr:rowOff>196335</xdr:rowOff>
    </xdr:from>
    <xdr:to>
      <xdr:col>4</xdr:col>
      <xdr:colOff>728533</xdr:colOff>
      <xdr:row>351</xdr:row>
      <xdr:rowOff>364976</xdr:rowOff>
    </xdr:to>
    <xdr:pic>
      <xdr:nvPicPr>
        <xdr:cNvPr id="382" name="图片 484" descr="F:\配件拍照合集\螺丝\BT08-M.pngBT08-M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84244" y="213226966"/>
          <a:ext cx="306205" cy="1686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268137</xdr:colOff>
      <xdr:row>299</xdr:row>
      <xdr:rowOff>74354</xdr:rowOff>
    </xdr:from>
    <xdr:to>
      <xdr:col>4</xdr:col>
      <xdr:colOff>783365</xdr:colOff>
      <xdr:row>299</xdr:row>
      <xdr:rowOff>461133</xdr:rowOff>
    </xdr:to>
    <xdr:pic>
      <xdr:nvPicPr>
        <xdr:cNvPr id="395" name="图片 485" descr="87189 (5)副本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/>
        <a:stretch>
          <a:fillRect/>
        </a:stretch>
      </xdr:blipFill>
      <xdr:spPr>
        <a:xfrm>
          <a:off x="4630053" y="182366831"/>
          <a:ext cx="515228" cy="3867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75</xdr:row>
      <xdr:rowOff>67310</xdr:rowOff>
    </xdr:from>
    <xdr:to>
      <xdr:col>4</xdr:col>
      <xdr:colOff>962025</xdr:colOff>
      <xdr:row>75</xdr:row>
      <xdr:rowOff>554355</xdr:rowOff>
    </xdr:to>
    <xdr:pic>
      <xdr:nvPicPr>
        <xdr:cNvPr id="418" name="图片 464" descr="PFYCF-BK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/>
        <a:srcRect l="3038" t="16782" r="7118" b="15509"/>
        <a:stretch>
          <a:fillRect/>
        </a:stretch>
      </xdr:blipFill>
      <xdr:spPr>
        <a:xfrm>
          <a:off x="4610100" y="67942460"/>
          <a:ext cx="93345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49851</xdr:colOff>
      <xdr:row>317</xdr:row>
      <xdr:rowOff>40005</xdr:rowOff>
    </xdr:from>
    <xdr:to>
      <xdr:col>4</xdr:col>
      <xdr:colOff>940037</xdr:colOff>
      <xdr:row>317</xdr:row>
      <xdr:rowOff>507365</xdr:rowOff>
    </xdr:to>
    <xdr:grpSp>
      <xdr:nvGrpSpPr>
        <xdr:cNvPr id="428" name="组合 46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GrpSpPr/>
      </xdr:nvGrpSpPr>
      <xdr:grpSpPr>
        <a:xfrm>
          <a:off x="3980916" y="186786977"/>
          <a:ext cx="890186" cy="467360"/>
          <a:chOff x="5672189" y="1689085185"/>
          <a:chExt cx="861391" cy="540660"/>
        </a:xfrm>
      </xdr:grpSpPr>
      <xdr:pic>
        <xdr:nvPicPr>
          <xdr:cNvPr id="429" name="图片 470">
            <a:extLst>
              <a:ext uri="{FF2B5EF4-FFF2-40B4-BE49-F238E27FC236}">
                <a16:creationId xmlns:a16="http://schemas.microsoft.com/office/drawing/2014/main" id="{00000000-0008-0000-0000-0000A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email"/>
          <a:stretch>
            <a:fillRect/>
          </a:stretch>
        </xdr:blipFill>
        <xdr:spPr>
          <a:xfrm>
            <a:off x="5672189" y="1689085185"/>
            <a:ext cx="861391" cy="540660"/>
          </a:xfrm>
          <a:prstGeom prst="bracketPair">
            <a:avLst/>
          </a:prstGeom>
          <a:noFill/>
          <a:ln w="9525">
            <a:noFill/>
          </a:ln>
        </xdr:spPr>
      </xdr:pic>
      <xdr:pic>
        <xdr:nvPicPr>
          <xdr:cNvPr id="430" name="图片 471">
            <a:extLst>
              <a:ext uri="{FF2B5EF4-FFF2-40B4-BE49-F238E27FC236}">
                <a16:creationId xmlns:a16="http://schemas.microsoft.com/office/drawing/2014/main" id="{00000000-0008-0000-0000-0000A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email"/>
          <a:stretch>
            <a:fillRect/>
          </a:stretch>
        </xdr:blipFill>
        <xdr:spPr>
          <a:xfrm rot="-1616733">
            <a:off x="6086420" y="1689363791"/>
            <a:ext cx="415068" cy="217050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4</xdr:col>
      <xdr:colOff>261715</xdr:colOff>
      <xdr:row>114</xdr:row>
      <xdr:rowOff>94005</xdr:rowOff>
    </xdr:from>
    <xdr:to>
      <xdr:col>4</xdr:col>
      <xdr:colOff>827874</xdr:colOff>
      <xdr:row>114</xdr:row>
      <xdr:rowOff>545163</xdr:rowOff>
    </xdr:to>
    <xdr:pic>
      <xdr:nvPicPr>
        <xdr:cNvPr id="433" name="图片 1892" descr="JR14-14.5 副本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/>
        <a:srcRect l="868" t="5788" r="14063"/>
        <a:stretch>
          <a:fillRect/>
        </a:stretch>
      </xdr:blipFill>
      <xdr:spPr>
        <a:xfrm>
          <a:off x="4623631" y="68576084"/>
          <a:ext cx="566159" cy="451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355300</xdr:colOff>
      <xdr:row>93</xdr:row>
      <xdr:rowOff>160325</xdr:rowOff>
    </xdr:from>
    <xdr:to>
      <xdr:col>4</xdr:col>
      <xdr:colOff>729954</xdr:colOff>
      <xdr:row>93</xdr:row>
      <xdr:rowOff>323842</xdr:rowOff>
    </xdr:to>
    <xdr:pic>
      <xdr:nvPicPr>
        <xdr:cNvPr id="440" name="图片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717216" y="55289601"/>
          <a:ext cx="374654" cy="163517"/>
        </a:xfrm>
        <a:prstGeom prst="rect">
          <a:avLst/>
        </a:prstGeom>
      </xdr:spPr>
    </xdr:pic>
    <xdr:clientData/>
  </xdr:twoCellAnchor>
  <xdr:twoCellAnchor>
    <xdr:from>
      <xdr:col>4</xdr:col>
      <xdr:colOff>291261</xdr:colOff>
      <xdr:row>177</xdr:row>
      <xdr:rowOff>131028</xdr:rowOff>
    </xdr:from>
    <xdr:to>
      <xdr:col>4</xdr:col>
      <xdr:colOff>925794</xdr:colOff>
      <xdr:row>177</xdr:row>
      <xdr:rowOff>473750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653177" y="111288668"/>
          <a:ext cx="634533" cy="342722"/>
        </a:xfrm>
        <a:prstGeom prst="rect">
          <a:avLst/>
        </a:prstGeom>
      </xdr:spPr>
    </xdr:pic>
    <xdr:clientData/>
  </xdr:twoCellAnchor>
  <xdr:twoCellAnchor>
    <xdr:from>
      <xdr:col>1</xdr:col>
      <xdr:colOff>1012825</xdr:colOff>
      <xdr:row>5</xdr:row>
      <xdr:rowOff>29845</xdr:rowOff>
    </xdr:from>
    <xdr:to>
      <xdr:col>4</xdr:col>
      <xdr:colOff>279400</xdr:colOff>
      <xdr:row>5</xdr:row>
      <xdr:rowOff>1900555</xdr:rowOff>
    </xdr:to>
    <xdr:pic>
      <xdr:nvPicPr>
        <xdr:cNvPr id="457" name="ID_ED166395C7024EDD87351D72E77A3C7B" descr="F:\20230407 清单修改\23-PILOT-150E-STD\01-把手组件.jpg01-把手组件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289050" y="2797810"/>
          <a:ext cx="3571875" cy="187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154305</xdr:colOff>
      <xdr:row>15</xdr:row>
      <xdr:rowOff>142431</xdr:rowOff>
    </xdr:from>
    <xdr:to>
      <xdr:col>4</xdr:col>
      <xdr:colOff>891264</xdr:colOff>
      <xdr:row>15</xdr:row>
      <xdr:rowOff>462896</xdr:rowOff>
    </xdr:to>
    <xdr:pic>
      <xdr:nvPicPr>
        <xdr:cNvPr id="475" name="图片 2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4516221" y="9222338"/>
          <a:ext cx="736959" cy="32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433148</xdr:colOff>
      <xdr:row>19</xdr:row>
      <xdr:rowOff>123540</xdr:rowOff>
    </xdr:from>
    <xdr:to>
      <xdr:col>4</xdr:col>
      <xdr:colOff>676542</xdr:colOff>
      <xdr:row>19</xdr:row>
      <xdr:rowOff>257186</xdr:rowOff>
    </xdr:to>
    <xdr:pic>
      <xdr:nvPicPr>
        <xdr:cNvPr id="48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95064" y="11482325"/>
          <a:ext cx="243394" cy="133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46990</xdr:colOff>
      <xdr:row>0</xdr:row>
      <xdr:rowOff>91440</xdr:rowOff>
    </xdr:from>
    <xdr:to>
      <xdr:col>2</xdr:col>
      <xdr:colOff>0</xdr:colOff>
      <xdr:row>0</xdr:row>
      <xdr:rowOff>415290</xdr:rowOff>
    </xdr:to>
    <xdr:pic>
      <xdr:nvPicPr>
        <xdr:cNvPr id="86" name="Picture 321" descr="衣服商标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9144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402852</xdr:colOff>
      <xdr:row>9</xdr:row>
      <xdr:rowOff>143422</xdr:rowOff>
    </xdr:from>
    <xdr:to>
      <xdr:col>4</xdr:col>
      <xdr:colOff>694346</xdr:colOff>
      <xdr:row>9</xdr:row>
      <xdr:rowOff>296148</xdr:rowOff>
    </xdr:to>
    <xdr:pic>
      <xdr:nvPicPr>
        <xdr:cNvPr id="201" name="ID_E9493777DBEA43A591175C036BE85F29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764768" y="6196693"/>
          <a:ext cx="291494" cy="15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261839</xdr:colOff>
      <xdr:row>10</xdr:row>
      <xdr:rowOff>119641</xdr:rowOff>
    </xdr:from>
    <xdr:to>
      <xdr:col>4</xdr:col>
      <xdr:colOff>881285</xdr:colOff>
      <xdr:row>10</xdr:row>
      <xdr:rowOff>431596</xdr:rowOff>
    </xdr:to>
    <xdr:pic>
      <xdr:nvPicPr>
        <xdr:cNvPr id="209" name="ID_C8B4A55B3C714455B653F5047BB7C945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4623755" y="6618005"/>
          <a:ext cx="619446" cy="31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286832</xdr:colOff>
      <xdr:row>14</xdr:row>
      <xdr:rowOff>82449</xdr:rowOff>
    </xdr:from>
    <xdr:to>
      <xdr:col>4</xdr:col>
      <xdr:colOff>756660</xdr:colOff>
      <xdr:row>14</xdr:row>
      <xdr:rowOff>433968</xdr:rowOff>
    </xdr:to>
    <xdr:pic>
      <xdr:nvPicPr>
        <xdr:cNvPr id="281" name="ID_91AAEC43A61B478BB6E712C00A094731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4648748" y="8592636"/>
          <a:ext cx="469828" cy="35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359041</xdr:colOff>
      <xdr:row>13</xdr:row>
      <xdr:rowOff>159183</xdr:rowOff>
    </xdr:from>
    <xdr:to>
      <xdr:col>4</xdr:col>
      <xdr:colOff>685444</xdr:colOff>
      <xdr:row>13</xdr:row>
      <xdr:rowOff>351960</xdr:rowOff>
    </xdr:to>
    <xdr:pic>
      <xdr:nvPicPr>
        <xdr:cNvPr id="282" name="ID_942A860F79464CAA8D2EB917AAF95295" descr="GB70-M6×30副本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/>
        <a:stretch>
          <a:fillRect/>
        </a:stretch>
      </xdr:blipFill>
      <xdr:spPr>
        <a:xfrm>
          <a:off x="4720957" y="8099650"/>
          <a:ext cx="326403" cy="1927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283294</xdr:colOff>
      <xdr:row>18</xdr:row>
      <xdr:rowOff>64806</xdr:rowOff>
    </xdr:from>
    <xdr:to>
      <xdr:col>4</xdr:col>
      <xdr:colOff>818972</xdr:colOff>
      <xdr:row>18</xdr:row>
      <xdr:rowOff>484420</xdr:rowOff>
    </xdr:to>
    <xdr:pic>
      <xdr:nvPicPr>
        <xdr:cNvPr id="435" name="ID_A8BB4B9334B04F68B74F2B3D33BE10F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210" y="10853871"/>
          <a:ext cx="535678" cy="419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260867</xdr:colOff>
      <xdr:row>20</xdr:row>
      <xdr:rowOff>281317</xdr:rowOff>
    </xdr:from>
    <xdr:to>
      <xdr:col>4</xdr:col>
      <xdr:colOff>863482</xdr:colOff>
      <xdr:row>20</xdr:row>
      <xdr:rowOff>537242</xdr:rowOff>
    </xdr:to>
    <xdr:pic>
      <xdr:nvPicPr>
        <xdr:cNvPr id="436" name="ID_8F82211FA44C434FBDCE09E8E25FC865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622783" y="12040686"/>
          <a:ext cx="602615" cy="25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236914</xdr:colOff>
      <xdr:row>28</xdr:row>
      <xdr:rowOff>106046</xdr:rowOff>
    </xdr:from>
    <xdr:to>
      <xdr:col>4</xdr:col>
      <xdr:colOff>836775</xdr:colOff>
      <xdr:row>28</xdr:row>
      <xdr:rowOff>423270</xdr:rowOff>
    </xdr:to>
    <xdr:pic>
      <xdr:nvPicPr>
        <xdr:cNvPr id="439" name="ID_41146772742B4367992C6896AB1CC760" descr="YC110-01-03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/>
        <a:stretch>
          <a:fillRect/>
        </a:stretch>
      </xdr:blipFill>
      <xdr:spPr>
        <a:xfrm>
          <a:off x="4598830" y="16476583"/>
          <a:ext cx="599861" cy="3172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343298</xdr:colOff>
      <xdr:row>26</xdr:row>
      <xdr:rowOff>212880</xdr:rowOff>
    </xdr:from>
    <xdr:to>
      <xdr:col>4</xdr:col>
      <xdr:colOff>694346</xdr:colOff>
      <xdr:row>26</xdr:row>
      <xdr:rowOff>382342</xdr:rowOff>
    </xdr:to>
    <xdr:pic>
      <xdr:nvPicPr>
        <xdr:cNvPr id="463" name="ID_2D7CE46D8DF94C0D8CAE17D9F8077747" descr="YC110-0143-01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/>
        <a:srcRect l="13100" t="25516" r="9564" b="19241"/>
        <a:stretch>
          <a:fillRect/>
        </a:stretch>
      </xdr:blipFill>
      <xdr:spPr>
        <a:xfrm>
          <a:off x="4705214" y="15443978"/>
          <a:ext cx="351048" cy="1694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42763</xdr:colOff>
      <xdr:row>25</xdr:row>
      <xdr:rowOff>37239</xdr:rowOff>
    </xdr:from>
    <xdr:to>
      <xdr:col>4</xdr:col>
      <xdr:colOff>940036</xdr:colOff>
      <xdr:row>25</xdr:row>
      <xdr:rowOff>589689</xdr:rowOff>
    </xdr:to>
    <xdr:pic>
      <xdr:nvPicPr>
        <xdr:cNvPr id="502" name="ID_B209739276BE4406A87A9A18881EFBF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/>
        <a:srcRect/>
        <a:stretch>
          <a:fillRect/>
        </a:stretch>
      </xdr:blipFill>
      <xdr:spPr>
        <a:xfrm>
          <a:off x="4037922" y="28978996"/>
          <a:ext cx="897273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65993</xdr:colOff>
      <xdr:row>23</xdr:row>
      <xdr:rowOff>58420</xdr:rowOff>
    </xdr:from>
    <xdr:to>
      <xdr:col>4</xdr:col>
      <xdr:colOff>930863</xdr:colOff>
      <xdr:row>23</xdr:row>
      <xdr:rowOff>525780</xdr:rowOff>
    </xdr:to>
    <xdr:pic>
      <xdr:nvPicPr>
        <xdr:cNvPr id="503" name="ID_A09635AE91064F1EB1878AC324C6856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/>
        <a:stretch>
          <a:fillRect/>
        </a:stretch>
      </xdr:blipFill>
      <xdr:spPr>
        <a:xfrm>
          <a:off x="4061152" y="27860738"/>
          <a:ext cx="86487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120015</xdr:colOff>
      <xdr:row>27</xdr:row>
      <xdr:rowOff>82551</xdr:rowOff>
    </xdr:from>
    <xdr:to>
      <xdr:col>4</xdr:col>
      <xdr:colOff>925794</xdr:colOff>
      <xdr:row>27</xdr:row>
      <xdr:rowOff>480623</xdr:rowOff>
    </xdr:to>
    <xdr:pic>
      <xdr:nvPicPr>
        <xdr:cNvPr id="504" name="ID_E502970A2E0644CF8813DB36B40FBC5C" descr="F:\配件拍照合集\线\YC110-0105-21.pngYC110-0105-2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4115174" y="30220719"/>
          <a:ext cx="805779" cy="398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330220</xdr:colOff>
      <xdr:row>21</xdr:row>
      <xdr:rowOff>141924</xdr:rowOff>
    </xdr:from>
    <xdr:to>
      <xdr:col>4</xdr:col>
      <xdr:colOff>676544</xdr:colOff>
      <xdr:row>21</xdr:row>
      <xdr:rowOff>355830</xdr:rowOff>
    </xdr:to>
    <xdr:pic>
      <xdr:nvPicPr>
        <xdr:cNvPr id="507" name="ID_2A9E7F1C190544988AA245E379C6B848" descr="27-06022B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/>
        <a:srcRect l="12930" t="17241" r="13792" b="22733"/>
        <a:stretch>
          <a:fillRect/>
        </a:stretch>
      </xdr:blipFill>
      <xdr:spPr>
        <a:xfrm>
          <a:off x="4692136" y="12755873"/>
          <a:ext cx="346324" cy="2139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407950</xdr:colOff>
      <xdr:row>22</xdr:row>
      <xdr:rowOff>59795</xdr:rowOff>
    </xdr:from>
    <xdr:to>
      <xdr:col>4</xdr:col>
      <xdr:colOff>681435</xdr:colOff>
      <xdr:row>22</xdr:row>
      <xdr:rowOff>204742</xdr:rowOff>
    </xdr:to>
    <xdr:pic>
      <xdr:nvPicPr>
        <xdr:cNvPr id="508" name="ID_152AA9C434C04AA8AE444AEB227E7B17" descr="6183-06000B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rcRect l="5269" t="17880" b="11877"/>
        <a:stretch>
          <a:fillRect/>
        </a:stretch>
      </xdr:blipFill>
      <xdr:spPr>
        <a:xfrm>
          <a:off x="4769866" y="13243463"/>
          <a:ext cx="273485" cy="1449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363921</xdr:colOff>
      <xdr:row>17</xdr:row>
      <xdr:rowOff>162431</xdr:rowOff>
    </xdr:from>
    <xdr:to>
      <xdr:col>4</xdr:col>
      <xdr:colOff>687353</xdr:colOff>
      <xdr:row>17</xdr:row>
      <xdr:rowOff>382781</xdr:rowOff>
    </xdr:to>
    <xdr:pic>
      <xdr:nvPicPr>
        <xdr:cNvPr id="520" name="ID_913CCDC87E4A42B09870040D97F07BB2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725837" y="10381777"/>
          <a:ext cx="323432" cy="220350"/>
        </a:xfrm>
        <a:prstGeom prst="rect">
          <a:avLst/>
        </a:prstGeom>
      </xdr:spPr>
    </xdr:pic>
    <xdr:clientData/>
  </xdr:twoCellAnchor>
  <xdr:twoCellAnchor>
    <xdr:from>
      <xdr:col>4</xdr:col>
      <xdr:colOff>413901</xdr:colOff>
      <xdr:row>16</xdr:row>
      <xdr:rowOff>113576</xdr:rowOff>
    </xdr:from>
    <xdr:to>
      <xdr:col>4</xdr:col>
      <xdr:colOff>736566</xdr:colOff>
      <xdr:row>16</xdr:row>
      <xdr:rowOff>400585</xdr:rowOff>
    </xdr:to>
    <xdr:pic>
      <xdr:nvPicPr>
        <xdr:cNvPr id="521" name="ID_2F185813187D49F0B1744791F765F0C9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4775817" y="9763202"/>
          <a:ext cx="322665" cy="287009"/>
        </a:xfrm>
        <a:prstGeom prst="rect">
          <a:avLst/>
        </a:prstGeom>
      </xdr:spPr>
    </xdr:pic>
    <xdr:clientData/>
  </xdr:twoCellAnchor>
  <xdr:twoCellAnchor>
    <xdr:from>
      <xdr:col>4</xdr:col>
      <xdr:colOff>302842</xdr:colOff>
      <xdr:row>8</xdr:row>
      <xdr:rowOff>128205</xdr:rowOff>
    </xdr:from>
    <xdr:to>
      <xdr:col>4</xdr:col>
      <xdr:colOff>739896</xdr:colOff>
      <xdr:row>8</xdr:row>
      <xdr:rowOff>436193</xdr:rowOff>
    </xdr:to>
    <xdr:pic>
      <xdr:nvPicPr>
        <xdr:cNvPr id="522" name="ID_350DF77B441B4129A66139ED6FE6B35F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4664758" y="5611756"/>
          <a:ext cx="437054" cy="307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267329</xdr:colOff>
      <xdr:row>32</xdr:row>
      <xdr:rowOff>36058</xdr:rowOff>
    </xdr:from>
    <xdr:to>
      <xdr:col>4</xdr:col>
      <xdr:colOff>776243</xdr:colOff>
      <xdr:row>32</xdr:row>
      <xdr:rowOff>676773</xdr:rowOff>
    </xdr:to>
    <xdr:pic>
      <xdr:nvPicPr>
        <xdr:cNvPr id="526" name="ID_922EC876D9FD4E498B5EA4E2DFBFF8CC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262488" y="33763460"/>
          <a:ext cx="508914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194144</xdr:colOff>
      <xdr:row>34</xdr:row>
      <xdr:rowOff>136650</xdr:rowOff>
    </xdr:from>
    <xdr:to>
      <xdr:col>4</xdr:col>
      <xdr:colOff>906695</xdr:colOff>
      <xdr:row>34</xdr:row>
      <xdr:rowOff>399312</xdr:rowOff>
    </xdr:to>
    <xdr:pic>
      <xdr:nvPicPr>
        <xdr:cNvPr id="528" name="ID_FE4A6AAE883548D2B6B7CB1E3106EC4E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556060" y="20664360"/>
          <a:ext cx="712551" cy="262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173189</xdr:colOff>
      <xdr:row>35</xdr:row>
      <xdr:rowOff>137286</xdr:rowOff>
    </xdr:from>
    <xdr:to>
      <xdr:col>4</xdr:col>
      <xdr:colOff>907990</xdr:colOff>
      <xdr:row>35</xdr:row>
      <xdr:rowOff>520424</xdr:rowOff>
    </xdr:to>
    <xdr:pic>
      <xdr:nvPicPr>
        <xdr:cNvPr id="532" name="ID_51039B05D197461092BDCA5CC837F9FD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5105" y="21234716"/>
          <a:ext cx="734801" cy="383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67987</xdr:colOff>
      <xdr:row>36</xdr:row>
      <xdr:rowOff>191995</xdr:rowOff>
    </xdr:from>
    <xdr:to>
      <xdr:col>4</xdr:col>
      <xdr:colOff>762016</xdr:colOff>
      <xdr:row>36</xdr:row>
      <xdr:rowOff>685444</xdr:rowOff>
    </xdr:to>
    <xdr:pic>
      <xdr:nvPicPr>
        <xdr:cNvPr id="537" name="ID_3912A7BE09D845E28EEBAF60E3C9EE73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429903" y="22001574"/>
          <a:ext cx="694029" cy="49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386774</xdr:colOff>
      <xdr:row>37</xdr:row>
      <xdr:rowOff>163338</xdr:rowOff>
    </xdr:from>
    <xdr:to>
      <xdr:col>4</xdr:col>
      <xdr:colOff>644347</xdr:colOff>
      <xdr:row>37</xdr:row>
      <xdr:rowOff>462898</xdr:rowOff>
    </xdr:to>
    <xdr:pic>
      <xdr:nvPicPr>
        <xdr:cNvPr id="542" name="ID_26B1D5C8BD2E4A6E9F912072B3CAEE90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4748690" y="22969927"/>
          <a:ext cx="257573" cy="29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357625</xdr:colOff>
      <xdr:row>38</xdr:row>
      <xdr:rowOff>172110</xdr:rowOff>
    </xdr:from>
    <xdr:to>
      <xdr:col>4</xdr:col>
      <xdr:colOff>721053</xdr:colOff>
      <xdr:row>38</xdr:row>
      <xdr:rowOff>353824</xdr:rowOff>
    </xdr:to>
    <xdr:pic>
      <xdr:nvPicPr>
        <xdr:cNvPr id="546" name="ID_DA6266163AF344CD9407396B0F26D868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4719541" y="23548418"/>
          <a:ext cx="363428" cy="181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318183</xdr:colOff>
      <xdr:row>39</xdr:row>
      <xdr:rowOff>140835</xdr:rowOff>
    </xdr:from>
    <xdr:to>
      <xdr:col>4</xdr:col>
      <xdr:colOff>616826</xdr:colOff>
      <xdr:row>39</xdr:row>
      <xdr:rowOff>304766</xdr:rowOff>
    </xdr:to>
    <xdr:pic>
      <xdr:nvPicPr>
        <xdr:cNvPr id="550" name="ID_F2C1778C7EAE466E946A8292A77FE9CB" descr="F:\配件拍照合集\螺丝\BT08-M.pngBT08-M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249248" y="24239975"/>
          <a:ext cx="298643" cy="163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349933</xdr:colOff>
      <xdr:row>40</xdr:row>
      <xdr:rowOff>122419</xdr:rowOff>
    </xdr:from>
    <xdr:to>
      <xdr:col>4</xdr:col>
      <xdr:colOff>662443</xdr:colOff>
      <xdr:row>40</xdr:row>
      <xdr:rowOff>293780</xdr:rowOff>
    </xdr:to>
    <xdr:pic>
      <xdr:nvPicPr>
        <xdr:cNvPr id="551" name="ID_3A79C2D3AF4E484EAA638D89E67B2585" descr="F:\配件拍照合集\螺丝\BT08-M.pngBT08-M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280998" y="24655970"/>
          <a:ext cx="312510" cy="17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295382</xdr:colOff>
      <xdr:row>41</xdr:row>
      <xdr:rowOff>66563</xdr:rowOff>
    </xdr:from>
    <xdr:to>
      <xdr:col>4</xdr:col>
      <xdr:colOff>749537</xdr:colOff>
      <xdr:row>41</xdr:row>
      <xdr:rowOff>311222</xdr:rowOff>
    </xdr:to>
    <xdr:pic>
      <xdr:nvPicPr>
        <xdr:cNvPr id="554" name="ID_B6D9FB450242476DAE175F047B347F62" descr="GB70-M10×50×1.5-W副本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/>
        <a:stretch>
          <a:fillRect/>
        </a:stretch>
      </xdr:blipFill>
      <xdr:spPr>
        <a:xfrm>
          <a:off x="4657298" y="24867170"/>
          <a:ext cx="454155" cy="2446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407688</xdr:colOff>
      <xdr:row>43</xdr:row>
      <xdr:rowOff>120426</xdr:rowOff>
    </xdr:from>
    <xdr:to>
      <xdr:col>4</xdr:col>
      <xdr:colOff>685444</xdr:colOff>
      <xdr:row>43</xdr:row>
      <xdr:rowOff>273035</xdr:rowOff>
    </xdr:to>
    <xdr:pic>
      <xdr:nvPicPr>
        <xdr:cNvPr id="558" name="ID_513FC5A64B6940B0AF626C7CB01BC272" descr="F:\配件拍照合集\螺丝\BT08-M.pngBT08-M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69604" y="25918043"/>
          <a:ext cx="277756" cy="152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431148</xdr:colOff>
      <xdr:row>45</xdr:row>
      <xdr:rowOff>111524</xdr:rowOff>
    </xdr:from>
    <xdr:to>
      <xdr:col>4</xdr:col>
      <xdr:colOff>623132</xdr:colOff>
      <xdr:row>45</xdr:row>
      <xdr:rowOff>254082</xdr:rowOff>
    </xdr:to>
    <xdr:pic>
      <xdr:nvPicPr>
        <xdr:cNvPr id="560" name="ID_D83021C480B542F5A1AAB4F3198E97CD" descr="F:\配件拍照合集\螺丝\GBT5787.pngGBT5787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793064" y="26817131"/>
          <a:ext cx="191984" cy="14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293436</xdr:colOff>
      <xdr:row>47</xdr:row>
      <xdr:rowOff>200157</xdr:rowOff>
    </xdr:from>
    <xdr:to>
      <xdr:col>4</xdr:col>
      <xdr:colOff>614229</xdr:colOff>
      <xdr:row>47</xdr:row>
      <xdr:rowOff>354375</xdr:rowOff>
    </xdr:to>
    <xdr:pic>
      <xdr:nvPicPr>
        <xdr:cNvPr id="563" name="ID_63C15DAA5E9741AB924390BD615A0F68" descr="YC110-0213-08 (1)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/>
        <a:stretch>
          <a:fillRect/>
        </a:stretch>
      </xdr:blipFill>
      <xdr:spPr>
        <a:xfrm>
          <a:off x="4655352" y="27929479"/>
          <a:ext cx="320793" cy="1542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226060</xdr:colOff>
      <xdr:row>55</xdr:row>
      <xdr:rowOff>53340</xdr:rowOff>
    </xdr:from>
    <xdr:to>
      <xdr:col>4</xdr:col>
      <xdr:colOff>864235</xdr:colOff>
      <xdr:row>55</xdr:row>
      <xdr:rowOff>530860</xdr:rowOff>
    </xdr:to>
    <xdr:pic>
      <xdr:nvPicPr>
        <xdr:cNvPr id="569" name="ID_D3EBE729BBA04AFC84EAB60D8F52E57C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/>
        <a:stretch>
          <a:fillRect/>
        </a:stretch>
      </xdr:blipFill>
      <xdr:spPr>
        <a:xfrm>
          <a:off x="4807585" y="52826285"/>
          <a:ext cx="63817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138466</xdr:colOff>
      <xdr:row>54</xdr:row>
      <xdr:rowOff>77470</xdr:rowOff>
    </xdr:from>
    <xdr:to>
      <xdr:col>4</xdr:col>
      <xdr:colOff>952500</xdr:colOff>
      <xdr:row>54</xdr:row>
      <xdr:rowOff>481207</xdr:rowOff>
    </xdr:to>
    <xdr:pic>
      <xdr:nvPicPr>
        <xdr:cNvPr id="570" name="ID_0FC5A10DA0964AC8BBDECE6C6414E798" descr="YC110-02-11 副本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/>
        <a:srcRect l="2605" t="16782" b="18404"/>
        <a:stretch>
          <a:fillRect/>
        </a:stretch>
      </xdr:blipFill>
      <xdr:spPr>
        <a:xfrm>
          <a:off x="4500382" y="31474363"/>
          <a:ext cx="814034" cy="4037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218584</xdr:colOff>
      <xdr:row>53</xdr:row>
      <xdr:rowOff>104176</xdr:rowOff>
    </xdr:from>
    <xdr:to>
      <xdr:col>4</xdr:col>
      <xdr:colOff>899090</xdr:colOff>
      <xdr:row>53</xdr:row>
      <xdr:rowOff>441687</xdr:rowOff>
    </xdr:to>
    <xdr:pic>
      <xdr:nvPicPr>
        <xdr:cNvPr id="571" name="ID_CAA480950DA04341888046584FADFA6F" descr="YC110-02-10 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/>
        <a:srcRect l="2284" t="16000" b="18475"/>
        <a:stretch>
          <a:fillRect/>
        </a:stretch>
      </xdr:blipFill>
      <xdr:spPr>
        <a:xfrm>
          <a:off x="4580500" y="30931349"/>
          <a:ext cx="680506" cy="3375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312456</xdr:colOff>
      <xdr:row>52</xdr:row>
      <xdr:rowOff>43815</xdr:rowOff>
    </xdr:from>
    <xdr:to>
      <xdr:col>4</xdr:col>
      <xdr:colOff>731229</xdr:colOff>
      <xdr:row>52</xdr:row>
      <xdr:rowOff>342440</xdr:rowOff>
    </xdr:to>
    <xdr:pic>
      <xdr:nvPicPr>
        <xdr:cNvPr id="572" name="ID_161CE05FFE0643D6B7EE520B66C13CC4" descr="YC110-02-09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/>
        <a:stretch>
          <a:fillRect/>
        </a:stretch>
      </xdr:blipFill>
      <xdr:spPr>
        <a:xfrm>
          <a:off x="4674372" y="30372483"/>
          <a:ext cx="418773" cy="29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450635</xdr:colOff>
      <xdr:row>61</xdr:row>
      <xdr:rowOff>167611</xdr:rowOff>
    </xdr:from>
    <xdr:to>
      <xdr:col>4</xdr:col>
      <xdr:colOff>663132</xdr:colOff>
      <xdr:row>61</xdr:row>
      <xdr:rowOff>324936</xdr:rowOff>
    </xdr:to>
    <xdr:pic>
      <xdr:nvPicPr>
        <xdr:cNvPr id="577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812551" y="36291396"/>
          <a:ext cx="212497" cy="1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457804</xdr:colOff>
      <xdr:row>62</xdr:row>
      <xdr:rowOff>164436</xdr:rowOff>
    </xdr:from>
    <xdr:to>
      <xdr:col>4</xdr:col>
      <xdr:colOff>668145</xdr:colOff>
      <xdr:row>62</xdr:row>
      <xdr:rowOff>320468</xdr:rowOff>
    </xdr:to>
    <xdr:pic>
      <xdr:nvPicPr>
        <xdr:cNvPr id="578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819720" y="36742216"/>
          <a:ext cx="210341" cy="156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398934</xdr:colOff>
      <xdr:row>68</xdr:row>
      <xdr:rowOff>107643</xdr:rowOff>
    </xdr:from>
    <xdr:to>
      <xdr:col>4</xdr:col>
      <xdr:colOff>640935</xdr:colOff>
      <xdr:row>68</xdr:row>
      <xdr:rowOff>240524</xdr:rowOff>
    </xdr:to>
    <xdr:pic>
      <xdr:nvPicPr>
        <xdr:cNvPr id="581" name="ID_7E15D16277F14EF08CEBA840AFAE3400" descr="F:\配件拍照合集\螺丝\BT08-M.pngBT08-M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60850" y="40726872"/>
          <a:ext cx="242001" cy="13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379642</xdr:colOff>
      <xdr:row>76</xdr:row>
      <xdr:rowOff>155713</xdr:rowOff>
    </xdr:from>
    <xdr:to>
      <xdr:col>4</xdr:col>
      <xdr:colOff>594104</xdr:colOff>
      <xdr:row>76</xdr:row>
      <xdr:rowOff>314716</xdr:rowOff>
    </xdr:to>
    <xdr:pic>
      <xdr:nvPicPr>
        <xdr:cNvPr id="586" name="ID_FFD522E3C49B42939D0233FBC70A92D0" descr="F:\配件拍照合集\螺丝\GBT5787.pngGBT5787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374801" y="68386760"/>
          <a:ext cx="214462" cy="159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381132</xdr:colOff>
      <xdr:row>78</xdr:row>
      <xdr:rowOff>146811</xdr:rowOff>
    </xdr:from>
    <xdr:to>
      <xdr:col>4</xdr:col>
      <xdr:colOff>688334</xdr:colOff>
      <xdr:row>78</xdr:row>
      <xdr:rowOff>315493</xdr:rowOff>
    </xdr:to>
    <xdr:pic>
      <xdr:nvPicPr>
        <xdr:cNvPr id="595" name="ID_891DD7D72B7A476CB769F9E54A2008AD" descr="F:\配件拍照合集\螺丝\BT08-M.pngBT08-M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43048" y="46294101"/>
          <a:ext cx="307202" cy="16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442999</xdr:colOff>
      <xdr:row>79</xdr:row>
      <xdr:rowOff>121137</xdr:rowOff>
    </xdr:from>
    <xdr:to>
      <xdr:col>4</xdr:col>
      <xdr:colOff>694346</xdr:colOff>
      <xdr:row>79</xdr:row>
      <xdr:rowOff>303596</xdr:rowOff>
    </xdr:to>
    <xdr:pic>
      <xdr:nvPicPr>
        <xdr:cNvPr id="596" name="ID_43185801EB784B3882B31FF5D28C0213" descr="6170 副本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/>
        <a:srcRect/>
        <a:stretch>
          <a:fillRect/>
        </a:stretch>
      </xdr:blipFill>
      <xdr:spPr>
        <a:xfrm>
          <a:off x="4804915" y="46686815"/>
          <a:ext cx="251347" cy="182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334847</xdr:colOff>
      <xdr:row>74</xdr:row>
      <xdr:rowOff>164526</xdr:rowOff>
    </xdr:from>
    <xdr:to>
      <xdr:col>4</xdr:col>
      <xdr:colOff>703248</xdr:colOff>
      <xdr:row>74</xdr:row>
      <xdr:rowOff>412389</xdr:rowOff>
    </xdr:to>
    <xdr:pic>
      <xdr:nvPicPr>
        <xdr:cNvPr id="597" name="ID_C1C96A0347284C6B963F724132F0A8D0" descr="YC110-0419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/>
        <a:stretch>
          <a:fillRect/>
        </a:stretch>
      </xdr:blipFill>
      <xdr:spPr>
        <a:xfrm>
          <a:off x="4696763" y="44041839"/>
          <a:ext cx="368401" cy="2478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64</xdr:row>
      <xdr:rowOff>24765</xdr:rowOff>
    </xdr:from>
    <xdr:to>
      <xdr:col>4</xdr:col>
      <xdr:colOff>454025</xdr:colOff>
      <xdr:row>64</xdr:row>
      <xdr:rowOff>1894205</xdr:rowOff>
    </xdr:to>
    <xdr:pic>
      <xdr:nvPicPr>
        <xdr:cNvPr id="599" name="ID_825DB50FCAFE468897A04EACA7FCDD2D" descr="F:\20230407 清单修改\23-PILOT-150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1464945" y="59832240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81</xdr:row>
      <xdr:rowOff>23495</xdr:rowOff>
    </xdr:from>
    <xdr:to>
      <xdr:col>4</xdr:col>
      <xdr:colOff>457835</xdr:colOff>
      <xdr:row>81</xdr:row>
      <xdr:rowOff>1895475</xdr:rowOff>
    </xdr:to>
    <xdr:pic>
      <xdr:nvPicPr>
        <xdr:cNvPr id="601" name="ID_58D9E57995884AE784825E2C194FE20F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1461135" y="7328281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56972</xdr:colOff>
      <xdr:row>83</xdr:row>
      <xdr:rowOff>116840</xdr:rowOff>
    </xdr:from>
    <xdr:to>
      <xdr:col>4</xdr:col>
      <xdr:colOff>935355</xdr:colOff>
      <xdr:row>83</xdr:row>
      <xdr:rowOff>756920</xdr:rowOff>
    </xdr:to>
    <xdr:pic>
      <xdr:nvPicPr>
        <xdr:cNvPr id="603" name="ID_1D180A3D73FC417B8CF1F2CBD0528E28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052131" y="73931139"/>
          <a:ext cx="878383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282575</xdr:colOff>
      <xdr:row>84</xdr:row>
      <xdr:rowOff>25400</xdr:rowOff>
    </xdr:from>
    <xdr:to>
      <xdr:col>4</xdr:col>
      <xdr:colOff>768803</xdr:colOff>
      <xdr:row>84</xdr:row>
      <xdr:rowOff>519869</xdr:rowOff>
    </xdr:to>
    <xdr:pic>
      <xdr:nvPicPr>
        <xdr:cNvPr id="605" name="ID_04BDAA1285B74A12AABF57C5CBAFA087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277734" y="74694279"/>
          <a:ext cx="486228" cy="4944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249555</xdr:colOff>
      <xdr:row>91</xdr:row>
      <xdr:rowOff>40640</xdr:rowOff>
    </xdr:from>
    <xdr:to>
      <xdr:col>4</xdr:col>
      <xdr:colOff>840740</xdr:colOff>
      <xdr:row>91</xdr:row>
      <xdr:rowOff>543560</xdr:rowOff>
    </xdr:to>
    <xdr:pic>
      <xdr:nvPicPr>
        <xdr:cNvPr id="607" name="ID_8669B79EC0C84DDB897A09B5B9FD5F82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4831080" y="80939005"/>
          <a:ext cx="59118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93298</xdr:colOff>
      <xdr:row>85</xdr:row>
      <xdr:rowOff>41002</xdr:rowOff>
    </xdr:from>
    <xdr:to>
      <xdr:col>4</xdr:col>
      <xdr:colOff>925148</xdr:colOff>
      <xdr:row>85</xdr:row>
      <xdr:rowOff>514712</xdr:rowOff>
    </xdr:to>
    <xdr:pic>
      <xdr:nvPicPr>
        <xdr:cNvPr id="609" name="ID_0840A9527FE84B25A5EEF654F3D0CBD4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088457" y="75279600"/>
          <a:ext cx="83185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368456</xdr:colOff>
      <xdr:row>86</xdr:row>
      <xdr:rowOff>156928</xdr:rowOff>
    </xdr:from>
    <xdr:to>
      <xdr:col>4</xdr:col>
      <xdr:colOff>667642</xdr:colOff>
      <xdr:row>86</xdr:row>
      <xdr:rowOff>358879</xdr:rowOff>
    </xdr:to>
    <xdr:pic>
      <xdr:nvPicPr>
        <xdr:cNvPr id="611" name="ID_2FF35E6A72164C56A72BFC61CCFEE1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4730372" y="51583026"/>
          <a:ext cx="299186" cy="20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322130</xdr:colOff>
      <xdr:row>87</xdr:row>
      <xdr:rowOff>121429</xdr:rowOff>
    </xdr:from>
    <xdr:to>
      <xdr:col>4</xdr:col>
      <xdr:colOff>676542</xdr:colOff>
      <xdr:row>87</xdr:row>
      <xdr:rowOff>413049</xdr:rowOff>
    </xdr:to>
    <xdr:pic>
      <xdr:nvPicPr>
        <xdr:cNvPr id="612" name="ID_E08029D2C57A41AEAC8F84202247397E" descr="GB6189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4317289" y="76499466"/>
          <a:ext cx="354412" cy="29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119695</xdr:colOff>
      <xdr:row>88</xdr:row>
      <xdr:rowOff>91440</xdr:rowOff>
    </xdr:from>
    <xdr:to>
      <xdr:col>4</xdr:col>
      <xdr:colOff>870900</xdr:colOff>
      <xdr:row>88</xdr:row>
      <xdr:rowOff>492125</xdr:rowOff>
    </xdr:to>
    <xdr:pic>
      <xdr:nvPicPr>
        <xdr:cNvPr id="615" name="ID_AE1F2E7B8A504447B4A34E0F4F5BB77A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114854" y="77039197"/>
          <a:ext cx="75120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304575</xdr:colOff>
      <xdr:row>89</xdr:row>
      <xdr:rowOff>105227</xdr:rowOff>
    </xdr:from>
    <xdr:to>
      <xdr:col>4</xdr:col>
      <xdr:colOff>719271</xdr:colOff>
      <xdr:row>89</xdr:row>
      <xdr:rowOff>332933</xdr:rowOff>
    </xdr:to>
    <xdr:pic>
      <xdr:nvPicPr>
        <xdr:cNvPr id="617" name="ID_E05C873CCAA047AAB03EE968D6793D06" descr="F:\配件拍照合集\螺丝\BT08-M.pngBT08-M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299734" y="78192423"/>
          <a:ext cx="414696" cy="2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416737</xdr:colOff>
      <xdr:row>95</xdr:row>
      <xdr:rowOff>89203</xdr:rowOff>
    </xdr:from>
    <xdr:to>
      <xdr:col>4</xdr:col>
      <xdr:colOff>767340</xdr:colOff>
      <xdr:row>95</xdr:row>
      <xdr:rowOff>272191</xdr:rowOff>
    </xdr:to>
    <xdr:pic>
      <xdr:nvPicPr>
        <xdr:cNvPr id="620" name="ID_64ADB97DCDD4407C9C1EAC93E81DD5B0" descr="F:\配件拍照合集\螺丝\BT08-M.pngBT08-M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78653" y="56357918"/>
          <a:ext cx="350603" cy="182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97</xdr:row>
      <xdr:rowOff>24765</xdr:rowOff>
    </xdr:from>
    <xdr:to>
      <xdr:col>4</xdr:col>
      <xdr:colOff>458470</xdr:colOff>
      <xdr:row>97</xdr:row>
      <xdr:rowOff>1892935</xdr:rowOff>
    </xdr:to>
    <xdr:pic>
      <xdr:nvPicPr>
        <xdr:cNvPr id="622" name="ID_C9E854DF3D394F4280A98C481B073704" descr="F:\20230407 清单爆炸图修改\23-PILO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1461135" y="84021295"/>
          <a:ext cx="357886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243069</xdr:colOff>
      <xdr:row>100</xdr:row>
      <xdr:rowOff>169337</xdr:rowOff>
    </xdr:from>
    <xdr:to>
      <xdr:col>4</xdr:col>
      <xdr:colOff>792267</xdr:colOff>
      <xdr:row>100</xdr:row>
      <xdr:rowOff>639318</xdr:rowOff>
    </xdr:to>
    <xdr:pic>
      <xdr:nvPicPr>
        <xdr:cNvPr id="624" name="ID_D98DDE3B925C4B2EB4B68531EE966306" descr="YC110-0601-031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/>
        <a:stretch>
          <a:fillRect/>
        </a:stretch>
      </xdr:blipFill>
      <xdr:spPr>
        <a:xfrm>
          <a:off x="4604985" y="59954290"/>
          <a:ext cx="549198" cy="4699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21127</xdr:colOff>
      <xdr:row>99</xdr:row>
      <xdr:rowOff>34017</xdr:rowOff>
    </xdr:from>
    <xdr:to>
      <xdr:col>4</xdr:col>
      <xdr:colOff>946589</xdr:colOff>
      <xdr:row>99</xdr:row>
      <xdr:rowOff>648056</xdr:rowOff>
    </xdr:to>
    <xdr:pic>
      <xdr:nvPicPr>
        <xdr:cNvPr id="629" name="ID_0B37C765A95F4C129499B960FAB2A3D9" descr="DSC_8661.JPG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/>
        <a:stretch>
          <a:fillRect/>
        </a:stretch>
      </xdr:blipFill>
      <xdr:spPr>
        <a:xfrm>
          <a:off x="4016286" y="84202970"/>
          <a:ext cx="925462" cy="6140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384283</xdr:colOff>
      <xdr:row>107</xdr:row>
      <xdr:rowOff>123203</xdr:rowOff>
    </xdr:from>
    <xdr:to>
      <xdr:col>4</xdr:col>
      <xdr:colOff>685445</xdr:colOff>
      <xdr:row>107</xdr:row>
      <xdr:rowOff>345405</xdr:rowOff>
    </xdr:to>
    <xdr:pic>
      <xdr:nvPicPr>
        <xdr:cNvPr id="632" name="ID_87D9566D86914B398FD56E2FCFDA11DA" descr="6187-W 副本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tretch>
          <a:fillRect/>
        </a:stretch>
      </xdr:blipFill>
      <xdr:spPr>
        <a:xfrm>
          <a:off x="4746199" y="64661754"/>
          <a:ext cx="301162" cy="2222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200565</xdr:colOff>
      <xdr:row>108</xdr:row>
      <xdr:rowOff>31613</xdr:rowOff>
    </xdr:from>
    <xdr:to>
      <xdr:col>4</xdr:col>
      <xdr:colOff>875943</xdr:colOff>
      <xdr:row>108</xdr:row>
      <xdr:rowOff>537708</xdr:rowOff>
    </xdr:to>
    <xdr:pic>
      <xdr:nvPicPr>
        <xdr:cNvPr id="634" name="ID_B8BDADABA7744A9E967322606103D4D0" descr="F:\配件拍照合集\轮框\YC110-0513-02.pngYC110-0513-0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562481" y="65095375"/>
          <a:ext cx="675378" cy="50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119441</xdr:colOff>
      <xdr:row>110</xdr:row>
      <xdr:rowOff>73025</xdr:rowOff>
    </xdr:from>
    <xdr:to>
      <xdr:col>4</xdr:col>
      <xdr:colOff>986969</xdr:colOff>
      <xdr:row>110</xdr:row>
      <xdr:rowOff>543292</xdr:rowOff>
    </xdr:to>
    <xdr:pic>
      <xdr:nvPicPr>
        <xdr:cNvPr id="637" name="ID_698AD4A6BA4F4AE1BE25FEF431920E3D" descr="YC110-0601-01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/>
        <a:srcRect t="15643" b="20172"/>
        <a:stretch>
          <a:fillRect/>
        </a:stretch>
      </xdr:blipFill>
      <xdr:spPr>
        <a:xfrm>
          <a:off x="4481357" y="66276226"/>
          <a:ext cx="867528" cy="4702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156673</xdr:colOff>
      <xdr:row>112</xdr:row>
      <xdr:rowOff>10783</xdr:rowOff>
    </xdr:from>
    <xdr:to>
      <xdr:col>4</xdr:col>
      <xdr:colOff>923338</xdr:colOff>
      <xdr:row>112</xdr:row>
      <xdr:rowOff>554978</xdr:rowOff>
    </xdr:to>
    <xdr:pic>
      <xdr:nvPicPr>
        <xdr:cNvPr id="641" name="ID_2E751CCCC80943EBB6A82C1418925976" descr="CHAMBRE12 副本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/>
        <a:stretch>
          <a:fillRect/>
        </a:stretch>
      </xdr:blipFill>
      <xdr:spPr>
        <a:xfrm>
          <a:off x="4518589" y="67353423"/>
          <a:ext cx="76666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156673</xdr:colOff>
      <xdr:row>111</xdr:row>
      <xdr:rowOff>24765</xdr:rowOff>
    </xdr:from>
    <xdr:to>
      <xdr:col>4</xdr:col>
      <xdr:colOff>935450</xdr:colOff>
      <xdr:row>111</xdr:row>
      <xdr:rowOff>559435</xdr:rowOff>
    </xdr:to>
    <xdr:pic>
      <xdr:nvPicPr>
        <xdr:cNvPr id="642" name="ID_DC937A21685D4158946492D30A0E9C08" descr="6010014 副本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/>
        <a:srcRect l="13748" t="3889" r="17075" b="6117"/>
        <a:stretch>
          <a:fillRect/>
        </a:stretch>
      </xdr:blipFill>
      <xdr:spPr>
        <a:xfrm>
          <a:off x="4518589" y="66797686"/>
          <a:ext cx="778777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116</xdr:row>
      <xdr:rowOff>22860</xdr:rowOff>
    </xdr:from>
    <xdr:to>
      <xdr:col>4</xdr:col>
      <xdr:colOff>454660</xdr:colOff>
      <xdr:row>116</xdr:row>
      <xdr:rowOff>1892935</xdr:rowOff>
    </xdr:to>
    <xdr:pic>
      <xdr:nvPicPr>
        <xdr:cNvPr id="648" name="ID_ACA231D674BE4C46ACD29CAE946D265F" descr="F:\20230407 清单修改\23-PILOT-150E-STD\07-油箱总成Fuel-Tank.jpg07-油箱总成Fuel-Tank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1464310" y="104193975"/>
          <a:ext cx="3571875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370710</xdr:colOff>
      <xdr:row>119</xdr:row>
      <xdr:rowOff>120300</xdr:rowOff>
    </xdr:from>
    <xdr:to>
      <xdr:col>4</xdr:col>
      <xdr:colOff>694346</xdr:colOff>
      <xdr:row>119</xdr:row>
      <xdr:rowOff>357248</xdr:rowOff>
    </xdr:to>
    <xdr:pic>
      <xdr:nvPicPr>
        <xdr:cNvPr id="657" name="ID_8EC79B7851F64EC988E4129F08E01EE3" descr="GB97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/>
        <a:srcRect/>
        <a:stretch>
          <a:fillRect/>
        </a:stretch>
      </xdr:blipFill>
      <xdr:spPr>
        <a:xfrm>
          <a:off x="4732626" y="72474693"/>
          <a:ext cx="323636" cy="236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419053</xdr:colOff>
      <xdr:row>120</xdr:row>
      <xdr:rowOff>114608</xdr:rowOff>
    </xdr:from>
    <xdr:to>
      <xdr:col>4</xdr:col>
      <xdr:colOff>676541</xdr:colOff>
      <xdr:row>120</xdr:row>
      <xdr:rowOff>256175</xdr:rowOff>
    </xdr:to>
    <xdr:pic>
      <xdr:nvPicPr>
        <xdr:cNvPr id="659" name="ID_F61DC7EEE6B8493BBF459466AA7F7548" descr="F:\配件拍照合集\螺丝\BT08-M.pngBT08-M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80969" y="73038720"/>
          <a:ext cx="257488" cy="141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264879</xdr:colOff>
      <xdr:row>122</xdr:row>
      <xdr:rowOff>43827</xdr:rowOff>
    </xdr:from>
    <xdr:to>
      <xdr:col>4</xdr:col>
      <xdr:colOff>818973</xdr:colOff>
      <xdr:row>122</xdr:row>
      <xdr:rowOff>459783</xdr:rowOff>
    </xdr:to>
    <xdr:pic>
      <xdr:nvPicPr>
        <xdr:cNvPr id="663" name="ID_727AE41556E848D0AD49AB1127E58BEC" descr="YC110-0702-01 (2)副本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/>
        <a:stretch>
          <a:fillRect/>
        </a:stretch>
      </xdr:blipFill>
      <xdr:spPr>
        <a:xfrm>
          <a:off x="4626795" y="73795813"/>
          <a:ext cx="554094" cy="4159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296806</xdr:colOff>
      <xdr:row>123</xdr:row>
      <xdr:rowOff>106116</xdr:rowOff>
    </xdr:from>
    <xdr:to>
      <xdr:col>4</xdr:col>
      <xdr:colOff>818972</xdr:colOff>
      <xdr:row>123</xdr:row>
      <xdr:rowOff>376780</xdr:rowOff>
    </xdr:to>
    <xdr:pic>
      <xdr:nvPicPr>
        <xdr:cNvPr id="665" name="ID_17FA206F58944CAFB1A1A64D2AA43AEE" descr="YC110-0703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/>
        <a:srcRect l="815" t="14130" b="15218"/>
        <a:stretch>
          <a:fillRect/>
        </a:stretch>
      </xdr:blipFill>
      <xdr:spPr>
        <a:xfrm>
          <a:off x="4658722" y="74427822"/>
          <a:ext cx="522166" cy="2706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420299</xdr:colOff>
      <xdr:row>124</xdr:row>
      <xdr:rowOff>98740</xdr:rowOff>
    </xdr:from>
    <xdr:to>
      <xdr:col>4</xdr:col>
      <xdr:colOff>685445</xdr:colOff>
      <xdr:row>124</xdr:row>
      <xdr:rowOff>244329</xdr:rowOff>
    </xdr:to>
    <xdr:pic>
      <xdr:nvPicPr>
        <xdr:cNvPr id="667" name="ID_F39CA6726F384CA98399CDE870EC727B" descr="F:\配件拍照合集\螺丝\BT08-M.pngBT08-M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82215" y="74927852"/>
          <a:ext cx="265146" cy="145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226060</xdr:colOff>
      <xdr:row>125</xdr:row>
      <xdr:rowOff>53340</xdr:rowOff>
    </xdr:from>
    <xdr:to>
      <xdr:col>4</xdr:col>
      <xdr:colOff>864235</xdr:colOff>
      <xdr:row>125</xdr:row>
      <xdr:rowOff>530860</xdr:rowOff>
    </xdr:to>
    <xdr:pic>
      <xdr:nvPicPr>
        <xdr:cNvPr id="670" name="ID_148EA09E80544A4E972F8A6C1ADDF7C2" descr="YC110-0706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/>
        <a:srcRect l="12366"/>
        <a:stretch>
          <a:fillRect/>
        </a:stretch>
      </xdr:blipFill>
      <xdr:spPr>
        <a:xfrm>
          <a:off x="4807585" y="114797840"/>
          <a:ext cx="63817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127</xdr:row>
      <xdr:rowOff>23495</xdr:rowOff>
    </xdr:from>
    <xdr:to>
      <xdr:col>4</xdr:col>
      <xdr:colOff>455930</xdr:colOff>
      <xdr:row>127</xdr:row>
      <xdr:rowOff>1894840</xdr:rowOff>
    </xdr:to>
    <xdr:pic>
      <xdr:nvPicPr>
        <xdr:cNvPr id="673" name="ID_F018B5BD6DEA431594784E30FCA495F3" descr="F:\20230407 清单修改\23-PILOT-150E-STD\08-空滤器-Air-Filter.jpg08-空滤器-Air-Filter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1463040" y="117142260"/>
          <a:ext cx="357441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263021</xdr:colOff>
      <xdr:row>140</xdr:row>
      <xdr:rowOff>50936</xdr:rowOff>
    </xdr:from>
    <xdr:to>
      <xdr:col>4</xdr:col>
      <xdr:colOff>733513</xdr:colOff>
      <xdr:row>140</xdr:row>
      <xdr:rowOff>667225</xdr:rowOff>
    </xdr:to>
    <xdr:pic>
      <xdr:nvPicPr>
        <xdr:cNvPr id="697" name="ID_D3FF9B135A9E482E8EDF1AE69D5EDCC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258180" y="125738207"/>
          <a:ext cx="470492" cy="616289"/>
        </a:xfrm>
        <a:prstGeom prst="rect">
          <a:avLst/>
        </a:prstGeom>
      </xdr:spPr>
    </xdr:pic>
    <xdr:clientData/>
  </xdr:twoCellAnchor>
  <xdr:twoCellAnchor>
    <xdr:from>
      <xdr:col>4</xdr:col>
      <xdr:colOff>330111</xdr:colOff>
      <xdr:row>142</xdr:row>
      <xdr:rowOff>84183</xdr:rowOff>
    </xdr:from>
    <xdr:to>
      <xdr:col>4</xdr:col>
      <xdr:colOff>668078</xdr:colOff>
      <xdr:row>142</xdr:row>
      <xdr:rowOff>354673</xdr:rowOff>
    </xdr:to>
    <xdr:pic>
      <xdr:nvPicPr>
        <xdr:cNvPr id="699" name="ID_A7B50EA7FD6D47099773A32D9A16ED40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261176" y="87016276"/>
          <a:ext cx="337967" cy="27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406311</xdr:colOff>
      <xdr:row>141</xdr:row>
      <xdr:rowOff>106408</xdr:rowOff>
    </xdr:from>
    <xdr:to>
      <xdr:col>4</xdr:col>
      <xdr:colOff>645971</xdr:colOff>
      <xdr:row>141</xdr:row>
      <xdr:rowOff>353630</xdr:rowOff>
    </xdr:to>
    <xdr:pic>
      <xdr:nvPicPr>
        <xdr:cNvPr id="700" name="ID_5EBB998FD8F74260970B8C693BAB2FE8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337376" y="86589847"/>
          <a:ext cx="239660" cy="247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412881</xdr:colOff>
      <xdr:row>143</xdr:row>
      <xdr:rowOff>114959</xdr:rowOff>
    </xdr:from>
    <xdr:to>
      <xdr:col>4</xdr:col>
      <xdr:colOff>712149</xdr:colOff>
      <xdr:row>143</xdr:row>
      <xdr:rowOff>279307</xdr:rowOff>
    </xdr:to>
    <xdr:pic>
      <xdr:nvPicPr>
        <xdr:cNvPr id="701" name="ID_A3E0DB50BAB247D3ACB8E52C6B6063ED" descr="F:\配件拍照合集\螺丝\BT08-M.pngBT08-M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74797" y="91617272"/>
          <a:ext cx="299268" cy="164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410940</xdr:colOff>
      <xdr:row>146</xdr:row>
      <xdr:rowOff>115742</xdr:rowOff>
    </xdr:from>
    <xdr:to>
      <xdr:col>4</xdr:col>
      <xdr:colOff>721051</xdr:colOff>
      <xdr:row>146</xdr:row>
      <xdr:rowOff>285787</xdr:rowOff>
    </xdr:to>
    <xdr:pic>
      <xdr:nvPicPr>
        <xdr:cNvPr id="702" name="ID_A3E0DB50BAB247D3ACB8E52C6B6063ED" descr="F:\配件拍照合集\螺丝\BT08-M.pngBT08-M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72856" y="93149177"/>
          <a:ext cx="310111" cy="17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151</xdr:row>
      <xdr:rowOff>22860</xdr:rowOff>
    </xdr:from>
    <xdr:to>
      <xdr:col>4</xdr:col>
      <xdr:colOff>456565</xdr:colOff>
      <xdr:row>151</xdr:row>
      <xdr:rowOff>1894840</xdr:rowOff>
    </xdr:to>
    <xdr:pic>
      <xdr:nvPicPr>
        <xdr:cNvPr id="703" name="ID_03CCE84CBDC74E609EFADBCDF4C4393E" descr="F:\20230407 清单修改\23-PILOT-150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1462405" y="134386955"/>
          <a:ext cx="357568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160020</xdr:colOff>
      <xdr:row>153</xdr:row>
      <xdr:rowOff>45720</xdr:rowOff>
    </xdr:from>
    <xdr:to>
      <xdr:col>4</xdr:col>
      <xdr:colOff>930275</xdr:colOff>
      <xdr:row>153</xdr:row>
      <xdr:rowOff>538480</xdr:rowOff>
    </xdr:to>
    <xdr:pic>
      <xdr:nvPicPr>
        <xdr:cNvPr id="709" name="ID_8E80030E551D4785A257C8D0F8396AF6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741545" y="136619615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73476</xdr:colOff>
      <xdr:row>164</xdr:row>
      <xdr:rowOff>42046</xdr:rowOff>
    </xdr:from>
    <xdr:to>
      <xdr:col>4</xdr:col>
      <xdr:colOff>923741</xdr:colOff>
      <xdr:row>164</xdr:row>
      <xdr:rowOff>556396</xdr:rowOff>
    </xdr:to>
    <xdr:pic>
      <xdr:nvPicPr>
        <xdr:cNvPr id="710" name="ID_4810097F94BC4C1D8300D0DAE17897E2" descr="YC110-204-02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/>
        <a:stretch>
          <a:fillRect/>
        </a:stretch>
      </xdr:blipFill>
      <xdr:spPr>
        <a:xfrm>
          <a:off x="4068635" y="139886850"/>
          <a:ext cx="85026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384055</xdr:colOff>
      <xdr:row>165</xdr:row>
      <xdr:rowOff>184709</xdr:rowOff>
    </xdr:from>
    <xdr:to>
      <xdr:col>4</xdr:col>
      <xdr:colOff>680520</xdr:colOff>
      <xdr:row>165</xdr:row>
      <xdr:rowOff>347333</xdr:rowOff>
    </xdr:to>
    <xdr:pic>
      <xdr:nvPicPr>
        <xdr:cNvPr id="715" name="ID_3D94B424D10F430DBF815AF5D21D6770" descr="F:\配件拍照合集\螺丝\BT08-M.pngBT08-M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45971" y="103953798"/>
          <a:ext cx="296465" cy="16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384055</xdr:colOff>
      <xdr:row>166</xdr:row>
      <xdr:rowOff>185343</xdr:rowOff>
    </xdr:from>
    <xdr:to>
      <xdr:col>4</xdr:col>
      <xdr:colOff>705466</xdr:colOff>
      <xdr:row>166</xdr:row>
      <xdr:rowOff>361879</xdr:rowOff>
    </xdr:to>
    <xdr:pic>
      <xdr:nvPicPr>
        <xdr:cNvPr id="716" name="ID_48E311184665490FB5BECF900A27E7FE" descr="F:\配件拍照合集\螺丝\BT08-M.pngBT08-M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45971" y="104444035"/>
          <a:ext cx="321411" cy="176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441841</xdr:colOff>
      <xdr:row>167</xdr:row>
      <xdr:rowOff>135814</xdr:rowOff>
    </xdr:from>
    <xdr:to>
      <xdr:col>4</xdr:col>
      <xdr:colOff>712881</xdr:colOff>
      <xdr:row>167</xdr:row>
      <xdr:rowOff>332498</xdr:rowOff>
    </xdr:to>
    <xdr:pic>
      <xdr:nvPicPr>
        <xdr:cNvPr id="717" name="ID_D5D429BB71834EBC899117128C16316C" descr="GB93-Ф8-W副本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57" y="104884108"/>
          <a:ext cx="271040" cy="1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142588</xdr:colOff>
      <xdr:row>159</xdr:row>
      <xdr:rowOff>111393</xdr:rowOff>
    </xdr:from>
    <xdr:to>
      <xdr:col>4</xdr:col>
      <xdr:colOff>892180</xdr:colOff>
      <xdr:row>159</xdr:row>
      <xdr:rowOff>299105</xdr:rowOff>
    </xdr:to>
    <xdr:pic>
      <xdr:nvPicPr>
        <xdr:cNvPr id="718" name="ID_97B6E784E61A41A8BB00F3A89D86D856" descr="YC50-190 副本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 l="3368" t="31250" r="6310" b="30556"/>
        <a:stretch>
          <a:fillRect/>
        </a:stretch>
      </xdr:blipFill>
      <xdr:spPr>
        <a:xfrm>
          <a:off x="4504504" y="100844944"/>
          <a:ext cx="749592" cy="1877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308206</xdr:colOff>
      <xdr:row>158</xdr:row>
      <xdr:rowOff>53603</xdr:rowOff>
    </xdr:from>
    <xdr:to>
      <xdr:col>4</xdr:col>
      <xdr:colOff>783365</xdr:colOff>
      <xdr:row>158</xdr:row>
      <xdr:rowOff>421851</xdr:rowOff>
    </xdr:to>
    <xdr:pic>
      <xdr:nvPicPr>
        <xdr:cNvPr id="719" name="ID_49240BF22A694AC7BA0A70FDE58B1B0A" descr="GB91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4670122" y="100270846"/>
          <a:ext cx="475159" cy="3682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330811</xdr:colOff>
      <xdr:row>157</xdr:row>
      <xdr:rowOff>111137</xdr:rowOff>
    </xdr:from>
    <xdr:to>
      <xdr:col>4</xdr:col>
      <xdr:colOff>666603</xdr:colOff>
      <xdr:row>157</xdr:row>
      <xdr:rowOff>347172</xdr:rowOff>
    </xdr:to>
    <xdr:pic>
      <xdr:nvPicPr>
        <xdr:cNvPr id="720" name="ID_7FCA70C920384B79BB222FF00765B748" descr="GB97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4692727" y="99909992"/>
          <a:ext cx="335792" cy="23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314918</xdr:colOff>
      <xdr:row>179</xdr:row>
      <xdr:rowOff>149498</xdr:rowOff>
    </xdr:from>
    <xdr:to>
      <xdr:col>4</xdr:col>
      <xdr:colOff>714575</xdr:colOff>
      <xdr:row>179</xdr:row>
      <xdr:rowOff>391482</xdr:rowOff>
    </xdr:to>
    <xdr:pic>
      <xdr:nvPicPr>
        <xdr:cNvPr id="723" name="ID_7FAAAE7C71CB4A13B98DE381BA9ABEB0" descr="6177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rcRect l="3204" t="22792" b="13818"/>
        <a:stretch>
          <a:fillRect/>
        </a:stretch>
      </xdr:blipFill>
      <xdr:spPr>
        <a:xfrm>
          <a:off x="4310077" y="151986900"/>
          <a:ext cx="399657" cy="2419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64313</xdr:colOff>
      <xdr:row>172</xdr:row>
      <xdr:rowOff>88627</xdr:rowOff>
    </xdr:from>
    <xdr:to>
      <xdr:col>4</xdr:col>
      <xdr:colOff>912038</xdr:colOff>
      <xdr:row>172</xdr:row>
      <xdr:rowOff>755377</xdr:rowOff>
    </xdr:to>
    <xdr:pic>
      <xdr:nvPicPr>
        <xdr:cNvPr id="727" name="ID_5ECF34902B5943E9B022F7621C02698C" descr="F:\配件拍照合集\后平叉\YC110-1001-1701.pngYC110-1001-170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059472" y="144889991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297323</xdr:colOff>
      <xdr:row>173</xdr:row>
      <xdr:rowOff>148085</xdr:rowOff>
    </xdr:from>
    <xdr:to>
      <xdr:col>4</xdr:col>
      <xdr:colOff>783364</xdr:colOff>
      <xdr:row>173</xdr:row>
      <xdr:rowOff>449879</xdr:rowOff>
    </xdr:to>
    <xdr:pic>
      <xdr:nvPicPr>
        <xdr:cNvPr id="732" name="ID_D5A6A63B521C461B83A1CF80C62FBC55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4659239" y="109178178"/>
          <a:ext cx="486041" cy="301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386893</xdr:colOff>
      <xdr:row>174</xdr:row>
      <xdr:rowOff>143510</xdr:rowOff>
    </xdr:from>
    <xdr:to>
      <xdr:col>4</xdr:col>
      <xdr:colOff>633813</xdr:colOff>
      <xdr:row>174</xdr:row>
      <xdr:rowOff>326877</xdr:rowOff>
    </xdr:to>
    <xdr:pic>
      <xdr:nvPicPr>
        <xdr:cNvPr id="734" name="ID_C629F995F4CB44C2B676D72EAC7C8707" descr="F:\配件拍照合集\螺丝\DIN7985.jpgDIN798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4382052" y="149075342"/>
          <a:ext cx="246920" cy="183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370982</xdr:colOff>
      <xdr:row>176</xdr:row>
      <xdr:rowOff>120709</xdr:rowOff>
    </xdr:from>
    <xdr:to>
      <xdr:col>4</xdr:col>
      <xdr:colOff>711674</xdr:colOff>
      <xdr:row>176</xdr:row>
      <xdr:rowOff>382780</xdr:rowOff>
    </xdr:to>
    <xdr:pic>
      <xdr:nvPicPr>
        <xdr:cNvPr id="737" name="ID_BFA0F009FE37493DA391F7D212C236B7" descr="download.jpg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732898" y="110708630"/>
          <a:ext cx="340692" cy="2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383997</xdr:colOff>
      <xdr:row>182</xdr:row>
      <xdr:rowOff>103067</xdr:rowOff>
    </xdr:from>
    <xdr:to>
      <xdr:col>4</xdr:col>
      <xdr:colOff>676542</xdr:colOff>
      <xdr:row>182</xdr:row>
      <xdr:rowOff>339830</xdr:rowOff>
    </xdr:to>
    <xdr:pic>
      <xdr:nvPicPr>
        <xdr:cNvPr id="739" name="ID_F291EA9BAADA49ED9DEB1AA6EFF84E07" descr="F:\配件拍照合集\螺丝\GB5783.pngGB578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745913" y="114109305"/>
          <a:ext cx="292545" cy="23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322129</xdr:colOff>
      <xdr:row>199</xdr:row>
      <xdr:rowOff>66587</xdr:rowOff>
    </xdr:from>
    <xdr:to>
      <xdr:col>4</xdr:col>
      <xdr:colOff>776243</xdr:colOff>
      <xdr:row>199</xdr:row>
      <xdr:rowOff>500603</xdr:rowOff>
    </xdr:to>
    <xdr:pic>
      <xdr:nvPicPr>
        <xdr:cNvPr id="760" name="ID_133DAA549DF1433883959FE6D7D79397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4317288" y="164850867"/>
          <a:ext cx="454114" cy="434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294979</xdr:colOff>
      <xdr:row>198</xdr:row>
      <xdr:rowOff>83559</xdr:rowOff>
    </xdr:from>
    <xdr:to>
      <xdr:col>4</xdr:col>
      <xdr:colOff>729953</xdr:colOff>
      <xdr:row>198</xdr:row>
      <xdr:rowOff>280718</xdr:rowOff>
    </xdr:to>
    <xdr:pic>
      <xdr:nvPicPr>
        <xdr:cNvPr id="761" name="ID_A5C2F911103042CAB63F0F26E8FB0C6A" descr="GB818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/>
        <a:srcRect l="-534" t="26353" b="14529"/>
        <a:stretch>
          <a:fillRect/>
        </a:stretch>
      </xdr:blipFill>
      <xdr:spPr>
        <a:xfrm>
          <a:off x="4656895" y="121985755"/>
          <a:ext cx="434974" cy="1971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397000</xdr:colOff>
      <xdr:row>196</xdr:row>
      <xdr:rowOff>119913</xdr:rowOff>
    </xdr:from>
    <xdr:to>
      <xdr:col>4</xdr:col>
      <xdr:colOff>623131</xdr:colOff>
      <xdr:row>196</xdr:row>
      <xdr:rowOff>416189</xdr:rowOff>
    </xdr:to>
    <xdr:pic>
      <xdr:nvPicPr>
        <xdr:cNvPr id="763" name="ID_334186516FAC4712BB02D1A517931E70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4758916" y="120882670"/>
          <a:ext cx="226131" cy="29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419321</xdr:colOff>
      <xdr:row>195</xdr:row>
      <xdr:rowOff>79964</xdr:rowOff>
    </xdr:from>
    <xdr:to>
      <xdr:col>4</xdr:col>
      <xdr:colOff>694346</xdr:colOff>
      <xdr:row>195</xdr:row>
      <xdr:rowOff>328157</xdr:rowOff>
    </xdr:to>
    <xdr:pic>
      <xdr:nvPicPr>
        <xdr:cNvPr id="768" name="ID_53930A47C8D44EBDBCE90070AD0DAFCA" descr="GB97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rcRect/>
        <a:stretch>
          <a:fillRect/>
        </a:stretch>
      </xdr:blipFill>
      <xdr:spPr>
        <a:xfrm>
          <a:off x="4781237" y="120424333"/>
          <a:ext cx="275025" cy="248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255905</xdr:colOff>
      <xdr:row>197</xdr:row>
      <xdr:rowOff>139700</xdr:rowOff>
    </xdr:from>
    <xdr:to>
      <xdr:col>4</xdr:col>
      <xdr:colOff>833755</xdr:colOff>
      <xdr:row>197</xdr:row>
      <xdr:rowOff>444500</xdr:rowOff>
    </xdr:to>
    <xdr:pic>
      <xdr:nvPicPr>
        <xdr:cNvPr id="770" name="ID_18DD50C4F09746F2A022C4A12D58AF7E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430" y="168405175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201</xdr:row>
      <xdr:rowOff>24130</xdr:rowOff>
    </xdr:from>
    <xdr:to>
      <xdr:col>4</xdr:col>
      <xdr:colOff>455295</xdr:colOff>
      <xdr:row>201</xdr:row>
      <xdr:rowOff>1893570</xdr:rowOff>
    </xdr:to>
    <xdr:pic>
      <xdr:nvPicPr>
        <xdr:cNvPr id="772" name="ID_CDFCFD82498E4571BBCC38FB74E9AE29" descr="F:\20230407 清单修改\23-PILOT-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1463675" y="170116500"/>
          <a:ext cx="357314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85458</xdr:colOff>
      <xdr:row>204</xdr:row>
      <xdr:rowOff>29845</xdr:rowOff>
    </xdr:from>
    <xdr:to>
      <xdr:col>4</xdr:col>
      <xdr:colOff>947159</xdr:colOff>
      <xdr:row>204</xdr:row>
      <xdr:rowOff>554355</xdr:rowOff>
    </xdr:to>
    <xdr:pic>
      <xdr:nvPicPr>
        <xdr:cNvPr id="774" name="ID_9F72AED2B1964E70BCF623EEB0BA4624" descr="YC110-1101-01BK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/>
        <a:stretch>
          <a:fillRect/>
        </a:stretch>
      </xdr:blipFill>
      <xdr:spPr>
        <a:xfrm>
          <a:off x="4080617" y="169913116"/>
          <a:ext cx="861701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194767</xdr:colOff>
      <xdr:row>205</xdr:row>
      <xdr:rowOff>135672</xdr:rowOff>
    </xdr:from>
    <xdr:to>
      <xdr:col>4</xdr:col>
      <xdr:colOff>856795</xdr:colOff>
      <xdr:row>205</xdr:row>
      <xdr:rowOff>587524</xdr:rowOff>
    </xdr:to>
    <xdr:pic>
      <xdr:nvPicPr>
        <xdr:cNvPr id="775" name="ID_3A296F020C1A4CD9AB23B9D9362E5DCB" descr="YC110-1101-021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/>
        <a:stretch>
          <a:fillRect/>
        </a:stretch>
      </xdr:blipFill>
      <xdr:spPr>
        <a:xfrm>
          <a:off x="4556683" y="126835976"/>
          <a:ext cx="662028" cy="4518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201930</xdr:colOff>
      <xdr:row>211</xdr:row>
      <xdr:rowOff>68580</xdr:rowOff>
    </xdr:from>
    <xdr:to>
      <xdr:col>4</xdr:col>
      <xdr:colOff>887730</xdr:colOff>
      <xdr:row>211</xdr:row>
      <xdr:rowOff>516255</xdr:rowOff>
    </xdr:to>
    <xdr:pic>
      <xdr:nvPicPr>
        <xdr:cNvPr id="778" name="ID_8B315EFF2D47461097C37A53EA9BE253" descr="YC110-11-06-45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/>
        <a:stretch>
          <a:fillRect/>
        </a:stretch>
      </xdr:blipFill>
      <xdr:spPr>
        <a:xfrm>
          <a:off x="4783455" y="182105300"/>
          <a:ext cx="68580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201930</xdr:colOff>
      <xdr:row>214</xdr:row>
      <xdr:rowOff>38735</xdr:rowOff>
    </xdr:from>
    <xdr:to>
      <xdr:col>4</xdr:col>
      <xdr:colOff>888365</xdr:colOff>
      <xdr:row>214</xdr:row>
      <xdr:rowOff>545465</xdr:rowOff>
    </xdr:to>
    <xdr:pic>
      <xdr:nvPicPr>
        <xdr:cNvPr id="783" name="ID_4DCE2D5A46A3475FB706176FDE23E5FD" descr="Φ190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4783455" y="183789955"/>
          <a:ext cx="686435" cy="506730"/>
        </a:xfrm>
        <a:prstGeom prst="rect">
          <a:avLst/>
        </a:prstGeom>
      </xdr:spPr>
    </xdr:pic>
    <xdr:clientData/>
  </xdr:twoCellAnchor>
  <xdr:twoCellAnchor>
    <xdr:from>
      <xdr:col>4</xdr:col>
      <xdr:colOff>409059</xdr:colOff>
      <xdr:row>213</xdr:row>
      <xdr:rowOff>156928</xdr:rowOff>
    </xdr:from>
    <xdr:to>
      <xdr:col>4</xdr:col>
      <xdr:colOff>649837</xdr:colOff>
      <xdr:row>213</xdr:row>
      <xdr:rowOff>368161</xdr:rowOff>
    </xdr:to>
    <xdr:pic>
      <xdr:nvPicPr>
        <xdr:cNvPr id="784" name="ID_F1606B6710124FD685993D1BD977558C" descr="F:\配件拍照合集\螺丝\GB5783.pngGB5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lum bright="10000"/>
        </a:blip>
        <a:srcRect/>
        <a:stretch>
          <a:fillRect/>
        </a:stretch>
      </xdr:blipFill>
      <xdr:spPr>
        <a:xfrm>
          <a:off x="4770975" y="131788867"/>
          <a:ext cx="240778" cy="211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273228</xdr:colOff>
      <xdr:row>216</xdr:row>
      <xdr:rowOff>85820</xdr:rowOff>
    </xdr:from>
    <xdr:to>
      <xdr:col>4</xdr:col>
      <xdr:colOff>783364</xdr:colOff>
      <xdr:row>216</xdr:row>
      <xdr:rowOff>435639</xdr:rowOff>
    </xdr:to>
    <xdr:pic>
      <xdr:nvPicPr>
        <xdr:cNvPr id="788" name="ID_934839F831A54ABBB90779EB6D0E3E12" descr="JR1.gif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/>
        <a:srcRect l="6667"/>
        <a:stretch>
          <a:fillRect/>
        </a:stretch>
      </xdr:blipFill>
      <xdr:spPr>
        <a:xfrm>
          <a:off x="4635144" y="133426918"/>
          <a:ext cx="510136" cy="3498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73921</xdr:colOff>
      <xdr:row>218</xdr:row>
      <xdr:rowOff>41227</xdr:rowOff>
    </xdr:from>
    <xdr:to>
      <xdr:col>4</xdr:col>
      <xdr:colOff>947159</xdr:colOff>
      <xdr:row>218</xdr:row>
      <xdr:rowOff>522025</xdr:rowOff>
    </xdr:to>
    <xdr:pic>
      <xdr:nvPicPr>
        <xdr:cNvPr id="794" name="ID_634B980D4AED43358B2BE1385EB72088" descr="CHAMBRE12 副本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/>
        <a:stretch>
          <a:fillRect/>
        </a:stretch>
      </xdr:blipFill>
      <xdr:spPr>
        <a:xfrm>
          <a:off x="4069080" y="183740199"/>
          <a:ext cx="873238" cy="4807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114935</xdr:colOff>
      <xdr:row>219</xdr:row>
      <xdr:rowOff>59690</xdr:rowOff>
    </xdr:from>
    <xdr:to>
      <xdr:col>4</xdr:col>
      <xdr:colOff>1026160</xdr:colOff>
      <xdr:row>219</xdr:row>
      <xdr:rowOff>353060</xdr:rowOff>
    </xdr:to>
    <xdr:pic>
      <xdr:nvPicPr>
        <xdr:cNvPr id="796" name="ID_AEC86751D3884F06842F176C463A983F" descr="YC110-11-02 副本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/>
        <a:srcRect l="3038" t="26620" b="27663"/>
        <a:stretch>
          <a:fillRect/>
        </a:stretch>
      </xdr:blipFill>
      <xdr:spPr>
        <a:xfrm>
          <a:off x="4696460" y="189373510"/>
          <a:ext cx="91122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221</xdr:row>
      <xdr:rowOff>24765</xdr:rowOff>
    </xdr:from>
    <xdr:to>
      <xdr:col>4</xdr:col>
      <xdr:colOff>454025</xdr:colOff>
      <xdr:row>221</xdr:row>
      <xdr:rowOff>1894205</xdr:rowOff>
    </xdr:to>
    <xdr:pic>
      <xdr:nvPicPr>
        <xdr:cNvPr id="798" name="ID_13F06BC77A4B4721AD73FDC7E0402E1E" descr="F:\20230407 清单修改\23-PILOT-150E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1464945" y="189998350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35607</xdr:colOff>
      <xdr:row>223</xdr:row>
      <xdr:rowOff>29846</xdr:rowOff>
    </xdr:from>
    <xdr:to>
      <xdr:col>4</xdr:col>
      <xdr:colOff>894050</xdr:colOff>
      <xdr:row>223</xdr:row>
      <xdr:rowOff>648058</xdr:rowOff>
    </xdr:to>
    <xdr:pic>
      <xdr:nvPicPr>
        <xdr:cNvPr id="800" name="ID_8070734AEE434CD8B55786BE9D103F5A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4030766" y="187588668"/>
          <a:ext cx="858443" cy="6182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184827</xdr:colOff>
      <xdr:row>224</xdr:row>
      <xdr:rowOff>25898</xdr:rowOff>
    </xdr:from>
    <xdr:to>
      <xdr:col>4</xdr:col>
      <xdr:colOff>777282</xdr:colOff>
      <xdr:row>224</xdr:row>
      <xdr:rowOff>544693</xdr:rowOff>
    </xdr:to>
    <xdr:pic>
      <xdr:nvPicPr>
        <xdr:cNvPr id="802" name="ID_44A7DF0131B64C54800D237C7087CA75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179986" y="188296870"/>
          <a:ext cx="59245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354295</xdr:colOff>
      <xdr:row>226</xdr:row>
      <xdr:rowOff>52729</xdr:rowOff>
    </xdr:from>
    <xdr:to>
      <xdr:col>4</xdr:col>
      <xdr:colOff>779984</xdr:colOff>
      <xdr:row>226</xdr:row>
      <xdr:rowOff>489603</xdr:rowOff>
    </xdr:to>
    <xdr:pic>
      <xdr:nvPicPr>
        <xdr:cNvPr id="804" name="ID_668EEDB267574A24BBB4B9181A47FD00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4716211" y="139820977"/>
          <a:ext cx="425689" cy="43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278249</xdr:colOff>
      <xdr:row>227</xdr:row>
      <xdr:rowOff>177847</xdr:rowOff>
    </xdr:from>
    <xdr:to>
      <xdr:col>4</xdr:col>
      <xdr:colOff>676542</xdr:colOff>
      <xdr:row>227</xdr:row>
      <xdr:rowOff>346328</xdr:rowOff>
    </xdr:to>
    <xdr:pic>
      <xdr:nvPicPr>
        <xdr:cNvPr id="805" name="ID_DEA0296338514D39B450274E73D5D492" descr="YC110-1255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/>
        <a:srcRect t="30672" b="12616"/>
        <a:stretch>
          <a:fillRect/>
        </a:stretch>
      </xdr:blipFill>
      <xdr:spPr>
        <a:xfrm>
          <a:off x="4640165" y="140515814"/>
          <a:ext cx="398293" cy="1684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421135</xdr:colOff>
      <xdr:row>228</xdr:row>
      <xdr:rowOff>116289</xdr:rowOff>
    </xdr:from>
    <xdr:to>
      <xdr:col>4</xdr:col>
      <xdr:colOff>685720</xdr:colOff>
      <xdr:row>228</xdr:row>
      <xdr:rowOff>400585</xdr:rowOff>
    </xdr:to>
    <xdr:pic>
      <xdr:nvPicPr>
        <xdr:cNvPr id="807" name="ID_C3CD611C6C5E4D0FBD8F2AD8B8B2E9A5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4783051" y="141023976"/>
          <a:ext cx="264585" cy="284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281940</xdr:colOff>
      <xdr:row>229</xdr:row>
      <xdr:rowOff>57785</xdr:rowOff>
    </xdr:from>
    <xdr:to>
      <xdr:col>4</xdr:col>
      <xdr:colOff>807720</xdr:colOff>
      <xdr:row>229</xdr:row>
      <xdr:rowOff>526415</xdr:rowOff>
    </xdr:to>
    <xdr:pic>
      <xdr:nvPicPr>
        <xdr:cNvPr id="809" name="ID_2B64B28A5DA04E37B6F3CC61B5C901B7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863465" y="195813045"/>
          <a:ext cx="52578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335458</xdr:colOff>
      <xdr:row>233</xdr:row>
      <xdr:rowOff>109719</xdr:rowOff>
    </xdr:from>
    <xdr:to>
      <xdr:col>4</xdr:col>
      <xdr:colOff>684708</xdr:colOff>
      <xdr:row>233</xdr:row>
      <xdr:rowOff>381499</xdr:rowOff>
    </xdr:to>
    <xdr:pic>
      <xdr:nvPicPr>
        <xdr:cNvPr id="811" name="ID_FD10C6712E61414CB899DB9BA16C73A8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330617" y="193337252"/>
          <a:ext cx="349250" cy="27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56556</xdr:colOff>
      <xdr:row>234</xdr:row>
      <xdr:rowOff>174250</xdr:rowOff>
    </xdr:from>
    <xdr:to>
      <xdr:col>4</xdr:col>
      <xdr:colOff>904916</xdr:colOff>
      <xdr:row>234</xdr:row>
      <xdr:rowOff>470160</xdr:rowOff>
    </xdr:to>
    <xdr:pic>
      <xdr:nvPicPr>
        <xdr:cNvPr id="812" name="ID_365F34F5492E461EAAC33EF6A5338BBE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/>
        <a:stretch>
          <a:fillRect/>
        </a:stretch>
      </xdr:blipFill>
      <xdr:spPr>
        <a:xfrm>
          <a:off x="3987621" y="142475970"/>
          <a:ext cx="848360" cy="29591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388620</xdr:colOff>
      <xdr:row>237</xdr:row>
      <xdr:rowOff>106045</xdr:rowOff>
    </xdr:from>
    <xdr:to>
      <xdr:col>4</xdr:col>
      <xdr:colOff>701040</xdr:colOff>
      <xdr:row>237</xdr:row>
      <xdr:rowOff>479425</xdr:rowOff>
    </xdr:to>
    <xdr:pic>
      <xdr:nvPicPr>
        <xdr:cNvPr id="814" name="ID_B1523DFCB09F4E5DAF8CB712BDA95173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970145" y="200879075"/>
          <a:ext cx="3124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349441</xdr:colOff>
      <xdr:row>238</xdr:row>
      <xdr:rowOff>112466</xdr:rowOff>
    </xdr:from>
    <xdr:to>
      <xdr:col>4</xdr:col>
      <xdr:colOff>766351</xdr:colOff>
      <xdr:row>238</xdr:row>
      <xdr:rowOff>400584</xdr:rowOff>
    </xdr:to>
    <xdr:pic>
      <xdr:nvPicPr>
        <xdr:cNvPr id="815" name="ID_DB428B539DEB459894675BB1919FEADE" descr="YC110-21-04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/>
        <a:srcRect b="9544"/>
        <a:stretch>
          <a:fillRect/>
        </a:stretch>
      </xdr:blipFill>
      <xdr:spPr>
        <a:xfrm>
          <a:off x="4711357" y="146298961"/>
          <a:ext cx="416910" cy="2881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444589</xdr:colOff>
      <xdr:row>240</xdr:row>
      <xdr:rowOff>156859</xdr:rowOff>
    </xdr:from>
    <xdr:to>
      <xdr:col>4</xdr:col>
      <xdr:colOff>735712</xdr:colOff>
      <xdr:row>240</xdr:row>
      <xdr:rowOff>316735</xdr:rowOff>
    </xdr:to>
    <xdr:pic>
      <xdr:nvPicPr>
        <xdr:cNvPr id="818" name="ID_BFF4B23D990D4B39A75BF739B50127E6" descr="F:\配件拍照合集\螺丝\BT08-M.pngBT08-M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806505" y="147482794"/>
          <a:ext cx="291123" cy="159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444590</xdr:colOff>
      <xdr:row>241</xdr:row>
      <xdr:rowOff>156857</xdr:rowOff>
    </xdr:from>
    <xdr:to>
      <xdr:col>4</xdr:col>
      <xdr:colOff>745978</xdr:colOff>
      <xdr:row>241</xdr:row>
      <xdr:rowOff>322334</xdr:rowOff>
    </xdr:to>
    <xdr:pic>
      <xdr:nvPicPr>
        <xdr:cNvPr id="819" name="ID_FE489368CD64412E8BDFD261F97A2BEB" descr="F:\配件拍照合集\螺丝\BT08-M.pngBT08-M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806506" y="147936787"/>
          <a:ext cx="301388" cy="16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78645</xdr:colOff>
      <xdr:row>256</xdr:row>
      <xdr:rowOff>92075</xdr:rowOff>
    </xdr:from>
    <xdr:to>
      <xdr:col>4</xdr:col>
      <xdr:colOff>868585</xdr:colOff>
      <xdr:row>256</xdr:row>
      <xdr:rowOff>492125</xdr:rowOff>
    </xdr:to>
    <xdr:pic>
      <xdr:nvPicPr>
        <xdr:cNvPr id="56" name="ID_C30D5797EE2046BFB205810E315B6A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8"/>
        <a:stretch>
          <a:fillRect/>
        </a:stretch>
      </xdr:blipFill>
      <xdr:spPr>
        <a:xfrm>
          <a:off x="4073804" y="207818972"/>
          <a:ext cx="78994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395428</xdr:colOff>
      <xdr:row>257</xdr:row>
      <xdr:rowOff>141381</xdr:rowOff>
    </xdr:from>
    <xdr:to>
      <xdr:col>4</xdr:col>
      <xdr:colOff>596425</xdr:colOff>
      <xdr:row>257</xdr:row>
      <xdr:rowOff>308687</xdr:rowOff>
    </xdr:to>
    <xdr:pic>
      <xdr:nvPicPr>
        <xdr:cNvPr id="57" name="ID_764DC143BAA74E058EA167F61B1C6710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4757344" y="159324605"/>
          <a:ext cx="200997" cy="167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347980</xdr:colOff>
      <xdr:row>261</xdr:row>
      <xdr:rowOff>107315</xdr:rowOff>
    </xdr:from>
    <xdr:to>
      <xdr:col>4</xdr:col>
      <xdr:colOff>655177</xdr:colOff>
      <xdr:row>261</xdr:row>
      <xdr:rowOff>281018</xdr:rowOff>
    </xdr:to>
    <xdr:pic>
      <xdr:nvPicPr>
        <xdr:cNvPr id="58" name="图片 2218" descr="GB93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lum bright="20000"/>
        </a:blip>
        <a:srcRect/>
        <a:stretch>
          <a:fillRect/>
        </a:stretch>
      </xdr:blipFill>
      <xdr:spPr>
        <a:xfrm>
          <a:off x="4343139" y="210170063"/>
          <a:ext cx="307197" cy="17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427511</xdr:colOff>
      <xdr:row>259</xdr:row>
      <xdr:rowOff>133374</xdr:rowOff>
    </xdr:from>
    <xdr:to>
      <xdr:col>4</xdr:col>
      <xdr:colOff>694347</xdr:colOff>
      <xdr:row>259</xdr:row>
      <xdr:rowOff>280115</xdr:rowOff>
    </xdr:to>
    <xdr:pic>
      <xdr:nvPicPr>
        <xdr:cNvPr id="60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89427" y="160206785"/>
          <a:ext cx="266836" cy="14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362586</xdr:colOff>
      <xdr:row>260</xdr:row>
      <xdr:rowOff>71755</xdr:rowOff>
    </xdr:from>
    <xdr:to>
      <xdr:col>4</xdr:col>
      <xdr:colOff>663350</xdr:colOff>
      <xdr:row>260</xdr:row>
      <xdr:rowOff>343568</xdr:rowOff>
    </xdr:to>
    <xdr:pic>
      <xdr:nvPicPr>
        <xdr:cNvPr id="64" name="ID_6DC03B264D7749DEA2836EFF03384457" descr="GB97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rcRect/>
        <a:stretch>
          <a:fillRect/>
        </a:stretch>
      </xdr:blipFill>
      <xdr:spPr>
        <a:xfrm>
          <a:off x="4357745" y="209685848"/>
          <a:ext cx="300764" cy="271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264</xdr:row>
      <xdr:rowOff>20320</xdr:rowOff>
    </xdr:from>
    <xdr:to>
      <xdr:col>4</xdr:col>
      <xdr:colOff>453390</xdr:colOff>
      <xdr:row>264</xdr:row>
      <xdr:rowOff>1892300</xdr:rowOff>
    </xdr:to>
    <xdr:pic>
      <xdr:nvPicPr>
        <xdr:cNvPr id="70" name="ID_C021F0F429C8493288B27811D46CF473" descr="F:\20230407 清单修改\23-PILOT-150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1459230" y="21697505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311257</xdr:colOff>
      <xdr:row>270</xdr:row>
      <xdr:rowOff>143350</xdr:rowOff>
    </xdr:from>
    <xdr:to>
      <xdr:col>4</xdr:col>
      <xdr:colOff>747756</xdr:colOff>
      <xdr:row>270</xdr:row>
      <xdr:rowOff>316361</xdr:rowOff>
    </xdr:to>
    <xdr:pic>
      <xdr:nvPicPr>
        <xdr:cNvPr id="78" name="ID_D0C8760EE4E749A9862380F3CE75504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/>
        <a:stretch>
          <a:fillRect/>
        </a:stretch>
      </xdr:blipFill>
      <xdr:spPr>
        <a:xfrm>
          <a:off x="4673173" y="166964378"/>
          <a:ext cx="436499" cy="173011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211550</xdr:colOff>
      <xdr:row>271</xdr:row>
      <xdr:rowOff>118075</xdr:rowOff>
    </xdr:from>
    <xdr:to>
      <xdr:col>4</xdr:col>
      <xdr:colOff>881285</xdr:colOff>
      <xdr:row>271</xdr:row>
      <xdr:rowOff>362857</xdr:rowOff>
    </xdr:to>
    <xdr:pic>
      <xdr:nvPicPr>
        <xdr:cNvPr id="83" name="ID_1425CF9EC3414DE3BC7001E488AD1A5A" descr="YC110-14-03 副本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/>
        <a:srcRect l="1302" t="23148" b="29977"/>
        <a:stretch>
          <a:fillRect/>
        </a:stretch>
      </xdr:blipFill>
      <xdr:spPr>
        <a:xfrm>
          <a:off x="4573466" y="167508823"/>
          <a:ext cx="669735" cy="2447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322550</xdr:colOff>
      <xdr:row>273</xdr:row>
      <xdr:rowOff>159648</xdr:rowOff>
    </xdr:from>
    <xdr:to>
      <xdr:col>4</xdr:col>
      <xdr:colOff>792266</xdr:colOff>
      <xdr:row>273</xdr:row>
      <xdr:rowOff>379354</xdr:rowOff>
    </xdr:to>
    <xdr:pic>
      <xdr:nvPicPr>
        <xdr:cNvPr id="88" name="ID_E8706F8CC1244B3380262460D4F54CA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/>
        <a:stretch>
          <a:fillRect/>
        </a:stretch>
      </xdr:blipFill>
      <xdr:spPr>
        <a:xfrm>
          <a:off x="4684466" y="168832265"/>
          <a:ext cx="469716" cy="219706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420727</xdr:colOff>
      <xdr:row>274</xdr:row>
      <xdr:rowOff>157903</xdr:rowOff>
    </xdr:from>
    <xdr:to>
      <xdr:col>4</xdr:col>
      <xdr:colOff>614228</xdr:colOff>
      <xdr:row>274</xdr:row>
      <xdr:rowOff>316504</xdr:rowOff>
    </xdr:to>
    <xdr:pic>
      <xdr:nvPicPr>
        <xdr:cNvPr id="92" name="ID_4D45ED8C90E74E39B84155B5283985D5" descr="F:\配件拍照合集\螺丝\GB819.pngGB81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4782643" y="169400239"/>
          <a:ext cx="193501" cy="15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378158</xdr:colOff>
      <xdr:row>275</xdr:row>
      <xdr:rowOff>114686</xdr:rowOff>
    </xdr:from>
    <xdr:to>
      <xdr:col>4</xdr:col>
      <xdr:colOff>712101</xdr:colOff>
      <xdr:row>275</xdr:row>
      <xdr:rowOff>382781</xdr:rowOff>
    </xdr:to>
    <xdr:pic>
      <xdr:nvPicPr>
        <xdr:cNvPr id="95" name="ID_EAABF1C1B8174D368D4FA64DB5A5D8D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074" y="169784312"/>
          <a:ext cx="333943" cy="268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384097</xdr:colOff>
      <xdr:row>280</xdr:row>
      <xdr:rowOff>136348</xdr:rowOff>
    </xdr:from>
    <xdr:to>
      <xdr:col>4</xdr:col>
      <xdr:colOff>676542</xdr:colOff>
      <xdr:row>280</xdr:row>
      <xdr:rowOff>324379</xdr:rowOff>
    </xdr:to>
    <xdr:pic>
      <xdr:nvPicPr>
        <xdr:cNvPr id="99" name="ID_D1505529E2C3407BA4D31C6160D88C59" descr="wKhQL1MdqOeEKAv2AAAAAFL_eqo878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/>
        <a:stretch>
          <a:fillRect/>
        </a:stretch>
      </xdr:blipFill>
      <xdr:spPr>
        <a:xfrm>
          <a:off x="4746013" y="172334105"/>
          <a:ext cx="292445" cy="1880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385630</xdr:colOff>
      <xdr:row>284</xdr:row>
      <xdr:rowOff>40231</xdr:rowOff>
    </xdr:from>
    <xdr:to>
      <xdr:col>4</xdr:col>
      <xdr:colOff>677138</xdr:colOff>
      <xdr:row>284</xdr:row>
      <xdr:rowOff>290979</xdr:rowOff>
    </xdr:to>
    <xdr:pic>
      <xdr:nvPicPr>
        <xdr:cNvPr id="103" name="图片 653" descr="GB96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/>
        <a:stretch>
          <a:fillRect/>
        </a:stretch>
      </xdr:blipFill>
      <xdr:spPr>
        <a:xfrm>
          <a:off x="4380789" y="228526287"/>
          <a:ext cx="291508" cy="2507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358728</xdr:colOff>
      <xdr:row>282</xdr:row>
      <xdr:rowOff>39644</xdr:rowOff>
    </xdr:from>
    <xdr:to>
      <xdr:col>4</xdr:col>
      <xdr:colOff>676033</xdr:colOff>
      <xdr:row>282</xdr:row>
      <xdr:rowOff>325992</xdr:rowOff>
    </xdr:to>
    <xdr:pic>
      <xdr:nvPicPr>
        <xdr:cNvPr id="108" name="图片 1414" descr="GB97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rcRect/>
        <a:stretch>
          <a:fillRect/>
        </a:stretch>
      </xdr:blipFill>
      <xdr:spPr>
        <a:xfrm>
          <a:off x="4353887" y="227699607"/>
          <a:ext cx="317305" cy="28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371611</xdr:colOff>
      <xdr:row>285</xdr:row>
      <xdr:rowOff>109767</xdr:rowOff>
    </xdr:from>
    <xdr:to>
      <xdr:col>4</xdr:col>
      <xdr:colOff>679834</xdr:colOff>
      <xdr:row>285</xdr:row>
      <xdr:rowOff>278935</xdr:rowOff>
    </xdr:to>
    <xdr:pic>
      <xdr:nvPicPr>
        <xdr:cNvPr id="113" name="ID_31DDE5296B43466899BC1A644C540FC1" descr="F:\配件拍照合集\螺丝\BT08-M.pngBT08-M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302676" y="170149711"/>
          <a:ext cx="308223" cy="169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400916</xdr:colOff>
      <xdr:row>283</xdr:row>
      <xdr:rowOff>106047</xdr:rowOff>
    </xdr:from>
    <xdr:to>
      <xdr:col>4</xdr:col>
      <xdr:colOff>726853</xdr:colOff>
      <xdr:row>283</xdr:row>
      <xdr:rowOff>285401</xdr:rowOff>
    </xdr:to>
    <xdr:pic>
      <xdr:nvPicPr>
        <xdr:cNvPr id="116" name="ID_4F0B74668F854CFFBD4E091629B393BD" descr="F:\配件拍照合集\螺丝\BT08-M.pngBT08-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331981" y="169319897"/>
          <a:ext cx="325937" cy="179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414323</xdr:colOff>
      <xdr:row>288</xdr:row>
      <xdr:rowOff>139054</xdr:rowOff>
    </xdr:from>
    <xdr:to>
      <xdr:col>4</xdr:col>
      <xdr:colOff>722546</xdr:colOff>
      <xdr:row>288</xdr:row>
      <xdr:rowOff>308222</xdr:rowOff>
    </xdr:to>
    <xdr:pic>
      <xdr:nvPicPr>
        <xdr:cNvPr id="139" name="ID_2F9AD4B0B4754DC787394D3D012D9E8A" descr="F:\配件拍照合集\螺丝\BT08-M.pngBT08-M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76239" y="175612699"/>
          <a:ext cx="308223" cy="169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386982</xdr:colOff>
      <xdr:row>289</xdr:row>
      <xdr:rowOff>147321</xdr:rowOff>
    </xdr:from>
    <xdr:to>
      <xdr:col>4</xdr:col>
      <xdr:colOff>689005</xdr:colOff>
      <xdr:row>289</xdr:row>
      <xdr:rowOff>313390</xdr:rowOff>
    </xdr:to>
    <xdr:pic>
      <xdr:nvPicPr>
        <xdr:cNvPr id="142" name="ID_C3BB86AB38E74CFCA2305E4397E0732C" descr="F:\配件拍照合集\螺丝\BT08-M.pngBT08-M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48898" y="176030452"/>
          <a:ext cx="302023" cy="16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337</xdr:row>
      <xdr:rowOff>22860</xdr:rowOff>
    </xdr:from>
    <xdr:to>
      <xdr:col>4</xdr:col>
      <xdr:colOff>453390</xdr:colOff>
      <xdr:row>337</xdr:row>
      <xdr:rowOff>1894840</xdr:rowOff>
    </xdr:to>
    <xdr:pic>
      <xdr:nvPicPr>
        <xdr:cNvPr id="144" name="ID_9FA593F3534E4BC99CC2F4F045D7E6FF" descr="F:\20230407 清单修改\23-BIGY-125SEL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1465580" y="271849850"/>
          <a:ext cx="356933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369737</xdr:colOff>
      <xdr:row>340</xdr:row>
      <xdr:rowOff>172044</xdr:rowOff>
    </xdr:from>
    <xdr:to>
      <xdr:col>4</xdr:col>
      <xdr:colOff>727461</xdr:colOff>
      <xdr:row>340</xdr:row>
      <xdr:rowOff>427291</xdr:rowOff>
    </xdr:to>
    <xdr:pic>
      <xdr:nvPicPr>
        <xdr:cNvPr id="146" name="ID_12824769FBAA4B229EB41E70AA2EAF25" descr="F:\配件拍照合集\螺丝\BT08.pngBT0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731653" y="206490665"/>
          <a:ext cx="357724" cy="255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342</xdr:row>
      <xdr:rowOff>22860</xdr:rowOff>
    </xdr:from>
    <xdr:to>
      <xdr:col>4</xdr:col>
      <xdr:colOff>461010</xdr:colOff>
      <xdr:row>342</xdr:row>
      <xdr:rowOff>1894840</xdr:rowOff>
    </xdr:to>
    <xdr:pic>
      <xdr:nvPicPr>
        <xdr:cNvPr id="149" name="ID_8DCC2F2C29024CC1B4E638C4D3FE7B0D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1458595" y="275572855"/>
          <a:ext cx="358394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70302</xdr:colOff>
      <xdr:row>293</xdr:row>
      <xdr:rowOff>193675</xdr:rowOff>
    </xdr:from>
    <xdr:to>
      <xdr:col>4</xdr:col>
      <xdr:colOff>926282</xdr:colOff>
      <xdr:row>293</xdr:row>
      <xdr:rowOff>679450</xdr:rowOff>
    </xdr:to>
    <xdr:pic>
      <xdr:nvPicPr>
        <xdr:cNvPr id="155" name="ID_966B0DE43C3242B6AB7B06FB082100D4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065461" y="233607806"/>
          <a:ext cx="855980" cy="485775"/>
        </a:xfrm>
        <a:prstGeom prst="rect">
          <a:avLst/>
        </a:prstGeom>
      </xdr:spPr>
    </xdr:pic>
    <xdr:clientData/>
  </xdr:twoCellAnchor>
  <xdr:twoCellAnchor>
    <xdr:from>
      <xdr:col>4</xdr:col>
      <xdr:colOff>421760</xdr:colOff>
      <xdr:row>298</xdr:row>
      <xdr:rowOff>109245</xdr:rowOff>
    </xdr:from>
    <xdr:to>
      <xdr:col>4</xdr:col>
      <xdr:colOff>729954</xdr:colOff>
      <xdr:row>298</xdr:row>
      <xdr:rowOff>278821</xdr:rowOff>
    </xdr:to>
    <xdr:pic>
      <xdr:nvPicPr>
        <xdr:cNvPr id="163" name="ID_A6F8166957FF49889622C0DDD2B23C78" descr="F:\配件拍照合集\螺丝\BT08-M.pngBT08-M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83676" y="181983334"/>
          <a:ext cx="308194" cy="169576"/>
        </a:xfrm>
        <a:prstGeom prst="rect">
          <a:avLst/>
        </a:prstGeom>
      </xdr:spPr>
    </xdr:pic>
    <xdr:clientData/>
  </xdr:twoCellAnchor>
  <xdr:twoCellAnchor>
    <xdr:from>
      <xdr:col>4</xdr:col>
      <xdr:colOff>70800</xdr:colOff>
      <xdr:row>300</xdr:row>
      <xdr:rowOff>39370</xdr:rowOff>
    </xdr:from>
    <xdr:to>
      <xdr:col>4</xdr:col>
      <xdr:colOff>919160</xdr:colOff>
      <xdr:row>300</xdr:row>
      <xdr:rowOff>544195</xdr:rowOff>
    </xdr:to>
    <xdr:pic>
      <xdr:nvPicPr>
        <xdr:cNvPr id="164" name="ID_1BEF91D7F86B4B1580869126BF1BE2E2" descr="YC50-1510 副本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lum bright="10001"/>
        </a:blip>
        <a:stretch>
          <a:fillRect/>
        </a:stretch>
      </xdr:blipFill>
      <xdr:spPr>
        <a:xfrm>
          <a:off x="4065959" y="238146566"/>
          <a:ext cx="84836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438917</xdr:colOff>
      <xdr:row>308</xdr:row>
      <xdr:rowOff>108586</xdr:rowOff>
    </xdr:from>
    <xdr:to>
      <xdr:col>4</xdr:col>
      <xdr:colOff>712149</xdr:colOff>
      <xdr:row>308</xdr:row>
      <xdr:rowOff>258925</xdr:rowOff>
    </xdr:to>
    <xdr:pic>
      <xdr:nvPicPr>
        <xdr:cNvPr id="170" name="ID_FF1C26CCCE644DCAA1E761BAB26C574D" descr="F:\配件拍照合集\螺丝\BT08-M.pngBT08-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800833" y="187528539"/>
          <a:ext cx="273232" cy="150339"/>
        </a:xfrm>
        <a:prstGeom prst="rect">
          <a:avLst/>
        </a:prstGeom>
      </xdr:spPr>
    </xdr:pic>
    <xdr:clientData/>
  </xdr:twoCellAnchor>
  <xdr:twoCellAnchor>
    <xdr:from>
      <xdr:col>4</xdr:col>
      <xdr:colOff>367831</xdr:colOff>
      <xdr:row>309</xdr:row>
      <xdr:rowOff>104140</xdr:rowOff>
    </xdr:from>
    <xdr:to>
      <xdr:col>4</xdr:col>
      <xdr:colOff>792266</xdr:colOff>
      <xdr:row>309</xdr:row>
      <xdr:rowOff>368352</xdr:rowOff>
    </xdr:to>
    <xdr:pic>
      <xdr:nvPicPr>
        <xdr:cNvPr id="177" name="ID_3CAC2AF50FEF499F97448696FEE49DB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4" t="30788" r="6404" b="10788"/>
        <a:stretch>
          <a:fillRect/>
        </a:stretch>
      </xdr:blipFill>
      <xdr:spPr>
        <a:xfrm>
          <a:off x="4729747" y="187942481"/>
          <a:ext cx="424435" cy="26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226060</xdr:colOff>
      <xdr:row>303</xdr:row>
      <xdr:rowOff>29845</xdr:rowOff>
    </xdr:from>
    <xdr:to>
      <xdr:col>4</xdr:col>
      <xdr:colOff>864235</xdr:colOff>
      <xdr:row>303</xdr:row>
      <xdr:rowOff>554355</xdr:rowOff>
    </xdr:to>
    <xdr:pic>
      <xdr:nvPicPr>
        <xdr:cNvPr id="193" name="ID_3361D5976C0E421AAC0B732714BD002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4807585" y="246297450"/>
          <a:ext cx="6381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74520</xdr:colOff>
      <xdr:row>306</xdr:row>
      <xdr:rowOff>117202</xdr:rowOff>
    </xdr:from>
    <xdr:to>
      <xdr:col>4</xdr:col>
      <xdr:colOff>944470</xdr:colOff>
      <xdr:row>306</xdr:row>
      <xdr:rowOff>437877</xdr:rowOff>
    </xdr:to>
    <xdr:pic>
      <xdr:nvPicPr>
        <xdr:cNvPr id="200" name="ID_66ACFDB878A640279F1A0654FE706951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069679" y="243351875"/>
          <a:ext cx="869950" cy="3206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315</xdr:row>
      <xdr:rowOff>22860</xdr:rowOff>
    </xdr:from>
    <xdr:to>
      <xdr:col>4</xdr:col>
      <xdr:colOff>455930</xdr:colOff>
      <xdr:row>315</xdr:row>
      <xdr:rowOff>1894205</xdr:rowOff>
    </xdr:to>
    <xdr:pic>
      <xdr:nvPicPr>
        <xdr:cNvPr id="214" name="ID_CEBE1066EC644E08A543EACE7D334910" descr="F:\20230407 清单修改\23-PILOT-150E-STD\16-主车架Frame.jpg16-主车架Fram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1462405" y="255522730"/>
          <a:ext cx="3575050" cy="187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198120</xdr:colOff>
      <xdr:row>319</xdr:row>
      <xdr:rowOff>80010</xdr:rowOff>
    </xdr:from>
    <xdr:to>
      <xdr:col>4</xdr:col>
      <xdr:colOff>891540</xdr:colOff>
      <xdr:row>319</xdr:row>
      <xdr:rowOff>563245</xdr:rowOff>
    </xdr:to>
    <xdr:pic>
      <xdr:nvPicPr>
        <xdr:cNvPr id="216" name="ID_1BAA2F2339D244E290AD533D1DF8601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779645" y="259694680"/>
          <a:ext cx="693420" cy="483235"/>
        </a:xfrm>
        <a:prstGeom prst="rect">
          <a:avLst/>
        </a:prstGeom>
      </xdr:spPr>
    </xdr:pic>
    <xdr:clientData/>
  </xdr:twoCellAnchor>
  <xdr:twoCellAnchor>
    <xdr:from>
      <xdr:col>4</xdr:col>
      <xdr:colOff>362854</xdr:colOff>
      <xdr:row>327</xdr:row>
      <xdr:rowOff>180638</xdr:rowOff>
    </xdr:from>
    <xdr:to>
      <xdr:col>4</xdr:col>
      <xdr:colOff>709330</xdr:colOff>
      <xdr:row>327</xdr:row>
      <xdr:rowOff>353493</xdr:rowOff>
    </xdr:to>
    <xdr:pic>
      <xdr:nvPicPr>
        <xdr:cNvPr id="229" name="ID_77983D7C37014406A08C6EAE70FEC0F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4724770" y="198888161"/>
          <a:ext cx="346476" cy="172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111665</xdr:colOff>
      <xdr:row>318</xdr:row>
      <xdr:rowOff>56289</xdr:rowOff>
    </xdr:from>
    <xdr:to>
      <xdr:col>4</xdr:col>
      <xdr:colOff>835565</xdr:colOff>
      <xdr:row>318</xdr:row>
      <xdr:rowOff>570639</xdr:rowOff>
    </xdr:to>
    <xdr:pic>
      <xdr:nvPicPr>
        <xdr:cNvPr id="231" name="ID_6E3B55E35783497AA0363391CC57E6DC" descr="F:\配件拍照合集\车架\YC110-1601-0501-BK.pngYC110-1601-0501-B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106824" y="253567280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309998</xdr:colOff>
      <xdr:row>326</xdr:row>
      <xdr:rowOff>119403</xdr:rowOff>
    </xdr:from>
    <xdr:to>
      <xdr:col>4</xdr:col>
      <xdr:colOff>810069</xdr:colOff>
      <xdr:row>326</xdr:row>
      <xdr:rowOff>413072</xdr:rowOff>
    </xdr:to>
    <xdr:pic>
      <xdr:nvPicPr>
        <xdr:cNvPr id="245" name="ID_834323B0084B470BBC603AE1500075C9" descr="YC110-1616-02BK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lum bright="10001"/>
        </a:blip>
        <a:stretch>
          <a:fillRect/>
        </a:stretch>
      </xdr:blipFill>
      <xdr:spPr>
        <a:xfrm>
          <a:off x="4671914" y="198257207"/>
          <a:ext cx="500071" cy="2936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302172</xdr:colOff>
      <xdr:row>330</xdr:row>
      <xdr:rowOff>117522</xdr:rowOff>
    </xdr:from>
    <xdr:to>
      <xdr:col>4</xdr:col>
      <xdr:colOff>656978</xdr:colOff>
      <xdr:row>330</xdr:row>
      <xdr:rowOff>306363</xdr:rowOff>
    </xdr:to>
    <xdr:pic>
      <xdr:nvPicPr>
        <xdr:cNvPr id="253" name="ID_32429E7CD7A741AF9DEC3F6A0DF980F2" descr="F:\配件拍照合集\螺丝\BT08-M.pngBT08-M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297331" y="263199802"/>
          <a:ext cx="354806" cy="188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359957</xdr:colOff>
      <xdr:row>332</xdr:row>
      <xdr:rowOff>124507</xdr:rowOff>
    </xdr:from>
    <xdr:to>
      <xdr:col>4</xdr:col>
      <xdr:colOff>705029</xdr:colOff>
      <xdr:row>332</xdr:row>
      <xdr:rowOff>307994</xdr:rowOff>
    </xdr:to>
    <xdr:pic>
      <xdr:nvPicPr>
        <xdr:cNvPr id="256" name="ID_1AE61DAF55684D179E68E8465C7D8179" descr="F:\配件拍照合集\螺丝\BT08-M.pngBT08-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355116" y="264068488"/>
          <a:ext cx="345072" cy="183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330836</xdr:colOff>
      <xdr:row>333</xdr:row>
      <xdr:rowOff>115570</xdr:rowOff>
    </xdr:from>
    <xdr:to>
      <xdr:col>4</xdr:col>
      <xdr:colOff>712150</xdr:colOff>
      <xdr:row>333</xdr:row>
      <xdr:rowOff>429660</xdr:rowOff>
    </xdr:to>
    <xdr:pic>
      <xdr:nvPicPr>
        <xdr:cNvPr id="258" name="ID_67FEDD58594B4F0FADD4AADC04E5002D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/>
        <a:stretch>
          <a:fillRect/>
        </a:stretch>
      </xdr:blipFill>
      <xdr:spPr>
        <a:xfrm>
          <a:off x="4325995" y="264486841"/>
          <a:ext cx="381314" cy="31409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277003</xdr:colOff>
      <xdr:row>334</xdr:row>
      <xdr:rowOff>116614</xdr:rowOff>
    </xdr:from>
    <xdr:to>
      <xdr:col>4</xdr:col>
      <xdr:colOff>683665</xdr:colOff>
      <xdr:row>334</xdr:row>
      <xdr:rowOff>330511</xdr:rowOff>
    </xdr:to>
    <xdr:pic>
      <xdr:nvPicPr>
        <xdr:cNvPr id="263" name="ID_66ACBC543436433997863781AD01FABA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4208068" y="199361810"/>
          <a:ext cx="406662" cy="21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478969</xdr:colOff>
      <xdr:row>144</xdr:row>
      <xdr:rowOff>107340</xdr:rowOff>
    </xdr:from>
    <xdr:to>
      <xdr:col>4</xdr:col>
      <xdr:colOff>718269</xdr:colOff>
      <xdr:row>144</xdr:row>
      <xdr:rowOff>287442</xdr:rowOff>
    </xdr:to>
    <xdr:pic>
      <xdr:nvPicPr>
        <xdr:cNvPr id="4" name="ID_C0CEB6D50F894C598617EB36BE17B6AA" descr="6170 副本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/>
        <a:stretch>
          <a:fillRect/>
        </a:stretch>
      </xdr:blipFill>
      <xdr:spPr>
        <a:xfrm>
          <a:off x="4840885" y="92010237"/>
          <a:ext cx="239300" cy="1801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307068</xdr:colOff>
      <xdr:row>154</xdr:row>
      <xdr:rowOff>132213</xdr:rowOff>
    </xdr:from>
    <xdr:to>
      <xdr:col>4</xdr:col>
      <xdr:colOff>759236</xdr:colOff>
      <xdr:row>154</xdr:row>
      <xdr:rowOff>413215</xdr:rowOff>
    </xdr:to>
    <xdr:pic>
      <xdr:nvPicPr>
        <xdr:cNvPr id="6" name="ID_9D6FBD60122C44FCAB863EB1507CAF2C" descr="YC110-09-01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/>
        <a:srcRect l="15215" t="21413" r="14195" b="21297"/>
        <a:stretch>
          <a:fillRect/>
        </a:stretch>
      </xdr:blipFill>
      <xdr:spPr>
        <a:xfrm>
          <a:off x="4668984" y="98293124"/>
          <a:ext cx="452168" cy="2810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269602</xdr:colOff>
      <xdr:row>155</xdr:row>
      <xdr:rowOff>174757</xdr:rowOff>
    </xdr:from>
    <xdr:to>
      <xdr:col>4</xdr:col>
      <xdr:colOff>747757</xdr:colOff>
      <xdr:row>155</xdr:row>
      <xdr:rowOff>409331</xdr:rowOff>
    </xdr:to>
    <xdr:pic>
      <xdr:nvPicPr>
        <xdr:cNvPr id="7" name="ID_9B7BB038D40C4DD78F326E54A1397613" descr="YC110-09-02 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/>
        <a:srcRect l="13260" t="24884" r="10423" b="17245"/>
        <a:stretch>
          <a:fillRect/>
        </a:stretch>
      </xdr:blipFill>
      <xdr:spPr>
        <a:xfrm>
          <a:off x="4631518" y="98905388"/>
          <a:ext cx="478155" cy="2345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318728</xdr:colOff>
      <xdr:row>161</xdr:row>
      <xdr:rowOff>139338</xdr:rowOff>
    </xdr:from>
    <xdr:to>
      <xdr:col>4</xdr:col>
      <xdr:colOff>658738</xdr:colOff>
      <xdr:row>161</xdr:row>
      <xdr:rowOff>334213</xdr:rowOff>
    </xdr:to>
    <xdr:pic>
      <xdr:nvPicPr>
        <xdr:cNvPr id="8" name="ID_CCDF7F1E3A3541DE8762D59EB7CF9F7F" descr="GB6170(G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/>
        <a:srcRect l="2138" t="12820" b="11681"/>
        <a:stretch>
          <a:fillRect/>
        </a:stretch>
      </xdr:blipFill>
      <xdr:spPr>
        <a:xfrm>
          <a:off x="4680644" y="101860997"/>
          <a:ext cx="340010" cy="19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275026</xdr:colOff>
      <xdr:row>311</xdr:row>
      <xdr:rowOff>117594</xdr:rowOff>
    </xdr:from>
    <xdr:to>
      <xdr:col>4</xdr:col>
      <xdr:colOff>754651</xdr:colOff>
      <xdr:row>311</xdr:row>
      <xdr:rowOff>507407</xdr:rowOff>
    </xdr:to>
    <xdr:pic>
      <xdr:nvPicPr>
        <xdr:cNvPr id="22" name="ID_3A9D301D5D404463BA02A861FDD8914A" descr="F:\配件拍照合集\线\YC110-1561.pngYC110-156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xfrm>
          <a:off x="4636942" y="189095374"/>
          <a:ext cx="479625" cy="38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324801</xdr:colOff>
      <xdr:row>328</xdr:row>
      <xdr:rowOff>179416</xdr:rowOff>
    </xdr:from>
    <xdr:to>
      <xdr:col>4</xdr:col>
      <xdr:colOff>724124</xdr:colOff>
      <xdr:row>328</xdr:row>
      <xdr:rowOff>378726</xdr:rowOff>
    </xdr:to>
    <xdr:pic>
      <xdr:nvPicPr>
        <xdr:cNvPr id="31" name="ID_710439F2B009404F86DF48EAE450BE4E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4686717" y="199456659"/>
          <a:ext cx="399323" cy="1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354012</xdr:colOff>
      <xdr:row>329</xdr:row>
      <xdr:rowOff>194020</xdr:rowOff>
    </xdr:from>
    <xdr:to>
      <xdr:col>4</xdr:col>
      <xdr:colOff>721052</xdr:colOff>
      <xdr:row>329</xdr:row>
      <xdr:rowOff>377189</xdr:rowOff>
    </xdr:to>
    <xdr:pic>
      <xdr:nvPicPr>
        <xdr:cNvPr id="35" name="ID_5168C06376E74C63A20830A8B351C47E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4715928" y="200040983"/>
          <a:ext cx="367040" cy="18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58</xdr:row>
      <xdr:rowOff>23495</xdr:rowOff>
    </xdr:from>
    <xdr:to>
      <xdr:col>4</xdr:col>
      <xdr:colOff>459105</xdr:colOff>
      <xdr:row>58</xdr:row>
      <xdr:rowOff>1894205</xdr:rowOff>
    </xdr:to>
    <xdr:pic>
      <xdr:nvPicPr>
        <xdr:cNvPr id="17" name="ID_115C71257E6E4721B9212A12F284DDE5" descr="F:\20230407 清单修改\23-PILO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1459865" y="55323105"/>
          <a:ext cx="358076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112347</xdr:colOff>
      <xdr:row>294</xdr:row>
      <xdr:rowOff>117231</xdr:rowOff>
    </xdr:from>
    <xdr:to>
      <xdr:col>4</xdr:col>
      <xdr:colOff>748097</xdr:colOff>
      <xdr:row>294</xdr:row>
      <xdr:rowOff>538640</xdr:rowOff>
    </xdr:to>
    <xdr:pic>
      <xdr:nvPicPr>
        <xdr:cNvPr id="456" name="图片 1853" descr="CDI对比图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/>
        <a:srcRect/>
        <a:stretch>
          <a:fillRect/>
        </a:stretch>
      </xdr:blipFill>
      <xdr:spPr>
        <a:xfrm>
          <a:off x="4693285" y="239107345"/>
          <a:ext cx="63627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55052</xdr:colOff>
      <xdr:row>7</xdr:row>
      <xdr:rowOff>82755</xdr:rowOff>
    </xdr:from>
    <xdr:to>
      <xdr:col>4</xdr:col>
      <xdr:colOff>926023</xdr:colOff>
      <xdr:row>7</xdr:row>
      <xdr:rowOff>498504</xdr:rowOff>
    </xdr:to>
    <xdr:pic>
      <xdr:nvPicPr>
        <xdr:cNvPr id="465" name="图片 2094" descr="YC110-0101 副本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/>
        <a:srcRect l="1437" t="30013" b="28481"/>
        <a:stretch>
          <a:fillRect/>
        </a:stretch>
      </xdr:blipFill>
      <xdr:spPr>
        <a:xfrm>
          <a:off x="4050211" y="5801316"/>
          <a:ext cx="870971" cy="41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359773</xdr:colOff>
      <xdr:row>252</xdr:row>
      <xdr:rowOff>173290</xdr:rowOff>
    </xdr:from>
    <xdr:to>
      <xdr:col>4</xdr:col>
      <xdr:colOff>725342</xdr:colOff>
      <xdr:row>252</xdr:row>
      <xdr:rowOff>356075</xdr:rowOff>
    </xdr:to>
    <xdr:pic>
      <xdr:nvPicPr>
        <xdr:cNvPr id="462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4721689" y="156436701"/>
          <a:ext cx="365569" cy="182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56153</xdr:colOff>
      <xdr:row>323</xdr:row>
      <xdr:rowOff>70936</xdr:rowOff>
    </xdr:from>
    <xdr:ext cx="855345" cy="399415"/>
    <xdr:pic>
      <xdr:nvPicPr>
        <xdr:cNvPr id="18" name="图片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051312" y="258025740"/>
          <a:ext cx="855345" cy="399415"/>
        </a:xfrm>
        <a:prstGeom prst="rect">
          <a:avLst/>
        </a:prstGeom>
      </xdr:spPr>
    </xdr:pic>
    <xdr:clientData/>
  </xdr:oneCellAnchor>
  <xdr:twoCellAnchor editAs="oneCell">
    <xdr:from>
      <xdr:col>4</xdr:col>
      <xdr:colOff>276225</xdr:colOff>
      <xdr:row>302</xdr:row>
      <xdr:rowOff>87630</xdr:rowOff>
    </xdr:from>
    <xdr:to>
      <xdr:col>4</xdr:col>
      <xdr:colOff>812165</xdr:colOff>
      <xdr:row>302</xdr:row>
      <xdr:rowOff>523875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857750" y="244640735"/>
          <a:ext cx="535940" cy="436245"/>
        </a:xfrm>
        <a:prstGeom prst="rect">
          <a:avLst/>
        </a:prstGeom>
      </xdr:spPr>
    </xdr:pic>
    <xdr:clientData/>
  </xdr:twoCellAnchor>
  <xdr:twoCellAnchor>
    <xdr:from>
      <xdr:col>4</xdr:col>
      <xdr:colOff>233134</xdr:colOff>
      <xdr:row>102</xdr:row>
      <xdr:rowOff>129523</xdr:rowOff>
    </xdr:from>
    <xdr:to>
      <xdr:col>4</xdr:col>
      <xdr:colOff>808492</xdr:colOff>
      <xdr:row>102</xdr:row>
      <xdr:rowOff>437519</xdr:rowOff>
    </xdr:to>
    <xdr:pic>
      <xdr:nvPicPr>
        <xdr:cNvPr id="80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595050" y="61392187"/>
          <a:ext cx="575358" cy="30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263829</xdr:colOff>
      <xdr:row>101</xdr:row>
      <xdr:rowOff>113719</xdr:rowOff>
    </xdr:from>
    <xdr:to>
      <xdr:col>4</xdr:col>
      <xdr:colOff>712149</xdr:colOff>
      <xdr:row>101</xdr:row>
      <xdr:rowOff>403016</xdr:rowOff>
    </xdr:to>
    <xdr:pic>
      <xdr:nvPicPr>
        <xdr:cNvPr id="89" name="图片 227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/>
        <a:srcRect/>
        <a:stretch>
          <a:fillRect/>
        </a:stretch>
      </xdr:blipFill>
      <xdr:spPr>
        <a:xfrm>
          <a:off x="4625745" y="60806663"/>
          <a:ext cx="448320" cy="2892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201362</xdr:colOff>
      <xdr:row>109</xdr:row>
      <xdr:rowOff>115118</xdr:rowOff>
    </xdr:from>
    <xdr:to>
      <xdr:col>4</xdr:col>
      <xdr:colOff>890188</xdr:colOff>
      <xdr:row>109</xdr:row>
      <xdr:rowOff>443473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563278" y="65748599"/>
          <a:ext cx="688826" cy="328355"/>
        </a:xfrm>
        <a:prstGeom prst="rect">
          <a:avLst/>
        </a:prstGeom>
      </xdr:spPr>
    </xdr:pic>
    <xdr:clientData/>
  </xdr:twoCellAnchor>
  <xdr:twoCellAnchor editAs="oneCell">
    <xdr:from>
      <xdr:col>4</xdr:col>
      <xdr:colOff>202778</xdr:colOff>
      <xdr:row>215</xdr:row>
      <xdr:rowOff>115666</xdr:rowOff>
    </xdr:from>
    <xdr:to>
      <xdr:col>4</xdr:col>
      <xdr:colOff>845677</xdr:colOff>
      <xdr:row>215</xdr:row>
      <xdr:rowOff>385506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564694" y="132887045"/>
          <a:ext cx="642899" cy="269840"/>
        </a:xfrm>
        <a:prstGeom prst="rect">
          <a:avLst/>
        </a:prstGeom>
      </xdr:spPr>
    </xdr:pic>
    <xdr:clientData/>
  </xdr:twoCellAnchor>
  <xdr:twoCellAnchor>
    <xdr:from>
      <xdr:col>4</xdr:col>
      <xdr:colOff>174791</xdr:colOff>
      <xdr:row>207</xdr:row>
      <xdr:rowOff>103541</xdr:rowOff>
    </xdr:from>
    <xdr:to>
      <xdr:col>4</xdr:col>
      <xdr:colOff>771794</xdr:colOff>
      <xdr:row>207</xdr:row>
      <xdr:rowOff>384289</xdr:rowOff>
    </xdr:to>
    <xdr:pic>
      <xdr:nvPicPr>
        <xdr:cNvPr id="109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6707" y="128174733"/>
          <a:ext cx="597003" cy="280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206</xdr:row>
      <xdr:rowOff>11235</xdr:rowOff>
    </xdr:from>
    <xdr:to>
      <xdr:col>4</xdr:col>
      <xdr:colOff>781538</xdr:colOff>
      <xdr:row>206</xdr:row>
      <xdr:rowOff>11235</xdr:rowOff>
    </xdr:to>
    <xdr:pic>
      <xdr:nvPicPr>
        <xdr:cNvPr id="110" name="图片 2339" descr="YC110-1101-04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/>
        <a:srcRect l="1602" t="22792" b="25214"/>
        <a:stretch>
          <a:fillRect/>
        </a:stretch>
      </xdr:blipFill>
      <xdr:spPr>
        <a:xfrm>
          <a:off x="4857750" y="17690401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277195</xdr:colOff>
      <xdr:row>206</xdr:row>
      <xdr:rowOff>78227</xdr:rowOff>
    </xdr:from>
    <xdr:to>
      <xdr:col>4</xdr:col>
      <xdr:colOff>786170</xdr:colOff>
      <xdr:row>206</xdr:row>
      <xdr:rowOff>406665</xdr:rowOff>
    </xdr:to>
    <xdr:pic>
      <xdr:nvPicPr>
        <xdr:cNvPr id="114" name="图片 227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/>
        <a:srcRect/>
        <a:stretch>
          <a:fillRect/>
        </a:stretch>
      </xdr:blipFill>
      <xdr:spPr>
        <a:xfrm>
          <a:off x="4639111" y="127579699"/>
          <a:ext cx="508975" cy="328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377647</xdr:colOff>
      <xdr:row>209</xdr:row>
      <xdr:rowOff>98543</xdr:rowOff>
    </xdr:from>
    <xdr:to>
      <xdr:col>4</xdr:col>
      <xdr:colOff>756658</xdr:colOff>
      <xdr:row>209</xdr:row>
      <xdr:rowOff>476575</xdr:rowOff>
    </xdr:to>
    <xdr:pic>
      <xdr:nvPicPr>
        <xdr:cNvPr id="466" name="图片 465" descr="_MG_890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739563" y="129309174"/>
          <a:ext cx="379011" cy="378032"/>
        </a:xfrm>
        <a:prstGeom prst="rect">
          <a:avLst/>
        </a:prstGeom>
      </xdr:spPr>
    </xdr:pic>
    <xdr:clientData/>
  </xdr:twoCellAnchor>
  <xdr:twoCellAnchor editAs="oneCell">
    <xdr:from>
      <xdr:col>4</xdr:col>
      <xdr:colOff>353765</xdr:colOff>
      <xdr:row>210</xdr:row>
      <xdr:rowOff>135220</xdr:rowOff>
    </xdr:from>
    <xdr:to>
      <xdr:col>4</xdr:col>
      <xdr:colOff>712149</xdr:colOff>
      <xdr:row>210</xdr:row>
      <xdr:rowOff>493604</xdr:rowOff>
    </xdr:to>
    <xdr:pic>
      <xdr:nvPicPr>
        <xdr:cNvPr id="467" name="图片 466" descr="_MG_889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715681" y="129915570"/>
          <a:ext cx="358384" cy="358384"/>
        </a:xfrm>
        <a:prstGeom prst="rect">
          <a:avLst/>
        </a:prstGeom>
      </xdr:spPr>
    </xdr:pic>
    <xdr:clientData/>
  </xdr:twoCellAnchor>
  <xdr:twoCellAnchor editAs="oneCell">
    <xdr:from>
      <xdr:col>4</xdr:col>
      <xdr:colOff>320325</xdr:colOff>
      <xdr:row>104</xdr:row>
      <xdr:rowOff>225989</xdr:rowOff>
    </xdr:from>
    <xdr:to>
      <xdr:col>4</xdr:col>
      <xdr:colOff>684362</xdr:colOff>
      <xdr:row>104</xdr:row>
      <xdr:rowOff>588710</xdr:rowOff>
    </xdr:to>
    <xdr:pic>
      <xdr:nvPicPr>
        <xdr:cNvPr id="470" name="图片 469" descr="_MG_889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flipH="1">
          <a:off x="4682241" y="62628092"/>
          <a:ext cx="364037" cy="362721"/>
        </a:xfrm>
        <a:prstGeom prst="rect">
          <a:avLst/>
        </a:prstGeom>
      </xdr:spPr>
    </xdr:pic>
    <xdr:clientData/>
  </xdr:twoCellAnchor>
  <xdr:twoCellAnchor editAs="oneCell">
    <xdr:from>
      <xdr:col>4</xdr:col>
      <xdr:colOff>343418</xdr:colOff>
      <xdr:row>105</xdr:row>
      <xdr:rowOff>127564</xdr:rowOff>
    </xdr:from>
    <xdr:to>
      <xdr:col>4</xdr:col>
      <xdr:colOff>721052</xdr:colOff>
      <xdr:row>105</xdr:row>
      <xdr:rowOff>543766</xdr:rowOff>
    </xdr:to>
    <xdr:pic>
      <xdr:nvPicPr>
        <xdr:cNvPr id="471" name="图片 470" descr="_MG_8897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705334" y="63384246"/>
          <a:ext cx="377634" cy="416202"/>
        </a:xfrm>
        <a:prstGeom prst="rect">
          <a:avLst/>
        </a:prstGeom>
      </xdr:spPr>
    </xdr:pic>
    <xdr:clientData/>
  </xdr:twoCellAnchor>
  <xdr:twoCellAnchor>
    <xdr:from>
      <xdr:col>4</xdr:col>
      <xdr:colOff>387746</xdr:colOff>
      <xdr:row>193</xdr:row>
      <xdr:rowOff>112581</xdr:rowOff>
    </xdr:from>
    <xdr:to>
      <xdr:col>4</xdr:col>
      <xdr:colOff>722766</xdr:colOff>
      <xdr:row>193</xdr:row>
      <xdr:rowOff>262998</xdr:rowOff>
    </xdr:to>
    <xdr:pic>
      <xdr:nvPicPr>
        <xdr:cNvPr id="474" name="图片 1396" descr="GB5787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15324" t="24266" r="21455" b="25288"/>
        <a:stretch>
          <a:fillRect/>
        </a:stretch>
      </xdr:blipFill>
      <xdr:spPr>
        <a:xfrm>
          <a:off x="4749662" y="119726997"/>
          <a:ext cx="335020" cy="1504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386031</xdr:colOff>
      <xdr:row>194</xdr:row>
      <xdr:rowOff>99342</xdr:rowOff>
    </xdr:from>
    <xdr:to>
      <xdr:col>4</xdr:col>
      <xdr:colOff>721051</xdr:colOff>
      <xdr:row>194</xdr:row>
      <xdr:rowOff>249759</xdr:rowOff>
    </xdr:to>
    <xdr:pic>
      <xdr:nvPicPr>
        <xdr:cNvPr id="476" name="图片 1396" descr="GB5787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15324" t="24266" r="21455" b="25288"/>
        <a:stretch>
          <a:fillRect/>
        </a:stretch>
      </xdr:blipFill>
      <xdr:spPr>
        <a:xfrm>
          <a:off x="4747947" y="120078735"/>
          <a:ext cx="335020" cy="1504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1080290</xdr:colOff>
      <xdr:row>0</xdr:row>
      <xdr:rowOff>35607</xdr:rowOff>
    </xdr:from>
    <xdr:to>
      <xdr:col>3</xdr:col>
      <xdr:colOff>989785</xdr:colOff>
      <xdr:row>0</xdr:row>
      <xdr:rowOff>440883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/>
      </xdr:blipFill>
      <xdr:spPr>
        <a:xfrm>
          <a:off x="2219729" y="35607"/>
          <a:ext cx="1305308" cy="405276"/>
        </a:xfrm>
        <a:prstGeom prst="rect">
          <a:avLst/>
        </a:prstGeom>
      </xdr:spPr>
    </xdr:pic>
    <xdr:clientData/>
  </xdr:twoCellAnchor>
  <xdr:twoCellAnchor>
    <xdr:from>
      <xdr:col>4</xdr:col>
      <xdr:colOff>435107</xdr:colOff>
      <xdr:row>11</xdr:row>
      <xdr:rowOff>158535</xdr:rowOff>
    </xdr:from>
    <xdr:to>
      <xdr:col>4</xdr:col>
      <xdr:colOff>596425</xdr:colOff>
      <xdr:row>11</xdr:row>
      <xdr:rowOff>290847</xdr:rowOff>
    </xdr:to>
    <xdr:pic>
      <xdr:nvPicPr>
        <xdr:cNvPr id="98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4797023" y="7226619"/>
          <a:ext cx="161318" cy="132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435107</xdr:colOff>
      <xdr:row>12</xdr:row>
      <xdr:rowOff>158535</xdr:rowOff>
    </xdr:from>
    <xdr:to>
      <xdr:col>4</xdr:col>
      <xdr:colOff>596425</xdr:colOff>
      <xdr:row>12</xdr:row>
      <xdr:rowOff>290847</xdr:rowOff>
    </xdr:to>
    <xdr:pic>
      <xdr:nvPicPr>
        <xdr:cNvPr id="100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4797023" y="7662811"/>
          <a:ext cx="161318" cy="132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587523</xdr:colOff>
      <xdr:row>0</xdr:row>
      <xdr:rowOff>17803</xdr:rowOff>
    </xdr:from>
    <xdr:to>
      <xdr:col>6</xdr:col>
      <xdr:colOff>545467</xdr:colOff>
      <xdr:row>0</xdr:row>
      <xdr:rowOff>407231</xdr:rowOff>
    </xdr:to>
    <xdr:pic>
      <xdr:nvPicPr>
        <xdr:cNvPr id="16" name="图片 386">
          <a:extLst>
            <a:ext uri="{FF2B5EF4-FFF2-40B4-BE49-F238E27FC236}">
              <a16:creationId xmlns:a16="http://schemas.microsoft.com/office/drawing/2014/main" id="{C576CBB1-AEBA-4567-8DB1-3B718476F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95" b="6995"/>
        <a:stretch/>
      </xdr:blipFill>
      <xdr:spPr>
        <a:xfrm>
          <a:off x="4949439" y="17803"/>
          <a:ext cx="1311028" cy="389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827875</xdr:colOff>
      <xdr:row>3</xdr:row>
      <xdr:rowOff>8902</xdr:rowOff>
    </xdr:from>
    <xdr:to>
      <xdr:col>3</xdr:col>
      <xdr:colOff>1309224</xdr:colOff>
      <xdr:row>3</xdr:row>
      <xdr:rowOff>1383042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B36B53B-2BE9-475B-8767-29365A3E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/>
      </xdr:blipFill>
      <xdr:spPr>
        <a:xfrm>
          <a:off x="2091940" y="1112734"/>
          <a:ext cx="2030275" cy="13741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30</xdr:row>
      <xdr:rowOff>35607</xdr:rowOff>
    </xdr:from>
    <xdr:to>
      <xdr:col>4</xdr:col>
      <xdr:colOff>382216</xdr:colOff>
      <xdr:row>30</xdr:row>
      <xdr:rowOff>1873794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BFD2DACF-5C74-44AA-8ED9-83E55D02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458" y="17216214"/>
          <a:ext cx="3515674" cy="183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138113</xdr:colOff>
      <xdr:row>42</xdr:row>
      <xdr:rowOff>50629</xdr:rowOff>
    </xdr:from>
    <xdr:to>
      <xdr:col>4</xdr:col>
      <xdr:colOff>746344</xdr:colOff>
      <xdr:row>42</xdr:row>
      <xdr:rowOff>484188</xdr:rowOff>
    </xdr:to>
    <xdr:pic>
      <xdr:nvPicPr>
        <xdr:cNvPr id="25" name="图片 1077">
          <a:extLst>
            <a:ext uri="{FF2B5EF4-FFF2-40B4-BE49-F238E27FC236}">
              <a16:creationId xmlns:a16="http://schemas.microsoft.com/office/drawing/2014/main" id="{881A757D-DA9A-4298-AAE0-DB9BE5EB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/>
        <a:srcRect/>
        <a:stretch/>
      </xdr:blipFill>
      <xdr:spPr bwMode="auto">
        <a:xfrm>
          <a:off x="4719638" y="43837054"/>
          <a:ext cx="608231" cy="43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642938</xdr:colOff>
      <xdr:row>42</xdr:row>
      <xdr:rowOff>238125</xdr:rowOff>
    </xdr:from>
    <xdr:to>
      <xdr:col>4</xdr:col>
      <xdr:colOff>920750</xdr:colOff>
      <xdr:row>42</xdr:row>
      <xdr:rowOff>508000</xdr:rowOff>
    </xdr:to>
    <xdr:grpSp>
      <xdr:nvGrpSpPr>
        <xdr:cNvPr id="26" name="组合 25">
          <a:extLst>
            <a:ext uri="{FF2B5EF4-FFF2-40B4-BE49-F238E27FC236}">
              <a16:creationId xmlns:a16="http://schemas.microsoft.com/office/drawing/2014/main" id="{457E6CEB-F443-46E8-B024-B80CC6F94586}"/>
            </a:ext>
          </a:extLst>
        </xdr:cNvPr>
        <xdr:cNvGrpSpPr/>
      </xdr:nvGrpSpPr>
      <xdr:grpSpPr>
        <a:xfrm>
          <a:off x="4574003" y="25640499"/>
          <a:ext cx="277812" cy="269875"/>
          <a:chOff x="4694449" y="45168791"/>
          <a:chExt cx="582888" cy="525885"/>
        </a:xfrm>
      </xdr:grpSpPr>
      <xdr:pic>
        <xdr:nvPicPr>
          <xdr:cNvPr id="27" name="图片 26">
            <a:extLst>
              <a:ext uri="{FF2B5EF4-FFF2-40B4-BE49-F238E27FC236}">
                <a16:creationId xmlns:a16="http://schemas.microsoft.com/office/drawing/2014/main" id="{07BE119D-BDA1-84B8-9A2C-EC32067F95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37" name="图片 1416" descr="GB818.gif">
            <a:extLst>
              <a:ext uri="{FF2B5EF4-FFF2-40B4-BE49-F238E27FC236}">
                <a16:creationId xmlns:a16="http://schemas.microsoft.com/office/drawing/2014/main" id="{E8084DDC-C063-77CC-771D-4F387A0010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8" name="图片 1415" descr="GB97.gif">
            <a:extLst>
              <a:ext uri="{FF2B5EF4-FFF2-40B4-BE49-F238E27FC236}">
                <a16:creationId xmlns:a16="http://schemas.microsoft.com/office/drawing/2014/main" id="{803456A5-3424-3E52-F3C6-28FFD5F2ED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0" name="图片 1416" descr="GB818.gif">
            <a:extLst>
              <a:ext uri="{FF2B5EF4-FFF2-40B4-BE49-F238E27FC236}">
                <a16:creationId xmlns:a16="http://schemas.microsoft.com/office/drawing/2014/main" id="{3F9CD6EA-4F78-ADA0-DC7D-531B1EC088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1" name="图片 1415" descr="GB97.gif">
            <a:extLst>
              <a:ext uri="{FF2B5EF4-FFF2-40B4-BE49-F238E27FC236}">
                <a16:creationId xmlns:a16="http://schemas.microsoft.com/office/drawing/2014/main" id="{CE0BCA22-D8E9-DB1C-B895-9EDE6261FF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258154</xdr:colOff>
      <xdr:row>46</xdr:row>
      <xdr:rowOff>26704</xdr:rowOff>
    </xdr:from>
    <xdr:to>
      <xdr:col>4</xdr:col>
      <xdr:colOff>774462</xdr:colOff>
      <xdr:row>46</xdr:row>
      <xdr:rowOff>495141</xdr:rowOff>
    </xdr:to>
    <xdr:pic>
      <xdr:nvPicPr>
        <xdr:cNvPr id="46" name="ID_8AEB28D61E6948A8B36F817A9B29ECD5">
          <a:extLst>
            <a:ext uri="{FF2B5EF4-FFF2-40B4-BE49-F238E27FC236}">
              <a16:creationId xmlns:a16="http://schemas.microsoft.com/office/drawing/2014/main" id="{E73BD20C-C867-4CD8-9C88-19BD7B6E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0070" y="27186307"/>
          <a:ext cx="516308" cy="468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48</xdr:row>
      <xdr:rowOff>171694</xdr:rowOff>
    </xdr:from>
    <xdr:to>
      <xdr:col>4</xdr:col>
      <xdr:colOff>962513</xdr:colOff>
      <xdr:row>48</xdr:row>
      <xdr:rowOff>171694</xdr:rowOff>
    </xdr:to>
    <xdr:pic>
      <xdr:nvPicPr>
        <xdr:cNvPr id="61" name="图片 4167">
          <a:extLst>
            <a:ext uri="{FF2B5EF4-FFF2-40B4-BE49-F238E27FC236}">
              <a16:creationId xmlns:a16="http://schemas.microsoft.com/office/drawing/2014/main" id="{96296D0D-EAEA-4F69-990C-DE2F9CF3B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xfrm>
          <a:off x="4772513" y="476157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48</xdr:row>
      <xdr:rowOff>171694</xdr:rowOff>
    </xdr:from>
    <xdr:to>
      <xdr:col>4</xdr:col>
      <xdr:colOff>962513</xdr:colOff>
      <xdr:row>48</xdr:row>
      <xdr:rowOff>171694</xdr:rowOff>
    </xdr:to>
    <xdr:pic>
      <xdr:nvPicPr>
        <xdr:cNvPr id="62" name="图片 4202">
          <a:extLst>
            <a:ext uri="{FF2B5EF4-FFF2-40B4-BE49-F238E27FC236}">
              <a16:creationId xmlns:a16="http://schemas.microsoft.com/office/drawing/2014/main" id="{C3571897-8A4D-40F9-A6BA-EAA37D3A6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xfrm>
          <a:off x="4772513" y="476157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352424</xdr:colOff>
      <xdr:row>48</xdr:row>
      <xdr:rowOff>171450</xdr:rowOff>
    </xdr:from>
    <xdr:to>
      <xdr:col>4</xdr:col>
      <xdr:colOff>723899</xdr:colOff>
      <xdr:row>48</xdr:row>
      <xdr:rowOff>485775</xdr:rowOff>
    </xdr:to>
    <xdr:grpSp>
      <xdr:nvGrpSpPr>
        <xdr:cNvPr id="65" name="组合 64">
          <a:extLst>
            <a:ext uri="{FF2B5EF4-FFF2-40B4-BE49-F238E27FC236}">
              <a16:creationId xmlns:a16="http://schemas.microsoft.com/office/drawing/2014/main" id="{A185943C-9BFB-4A08-AD9D-D8D946C5DC7C}"/>
            </a:ext>
          </a:extLst>
        </xdr:cNvPr>
        <xdr:cNvGrpSpPr/>
      </xdr:nvGrpSpPr>
      <xdr:grpSpPr>
        <a:xfrm>
          <a:off x="4283489" y="28650310"/>
          <a:ext cx="371475" cy="314325"/>
          <a:chOff x="4694449" y="45168791"/>
          <a:chExt cx="582888" cy="525885"/>
        </a:xfrm>
      </xdr:grpSpPr>
      <xdr:pic>
        <xdr:nvPicPr>
          <xdr:cNvPr id="66" name="图片 65">
            <a:extLst>
              <a:ext uri="{FF2B5EF4-FFF2-40B4-BE49-F238E27FC236}">
                <a16:creationId xmlns:a16="http://schemas.microsoft.com/office/drawing/2014/main" id="{06A62570-89A1-FB36-4737-1D57B637E2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67" name="图片 1416" descr="GB818.gif">
            <a:extLst>
              <a:ext uri="{FF2B5EF4-FFF2-40B4-BE49-F238E27FC236}">
                <a16:creationId xmlns:a16="http://schemas.microsoft.com/office/drawing/2014/main" id="{0373ACA2-FAB1-F3F9-C49D-B00498DCF6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8" name="图片 1415" descr="GB97.gif">
            <a:extLst>
              <a:ext uri="{FF2B5EF4-FFF2-40B4-BE49-F238E27FC236}">
                <a16:creationId xmlns:a16="http://schemas.microsoft.com/office/drawing/2014/main" id="{3EE3A051-2E6C-5FCD-1C9D-C05C1C58DB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1" name="图片 1416" descr="GB818.gif">
            <a:extLst>
              <a:ext uri="{FF2B5EF4-FFF2-40B4-BE49-F238E27FC236}">
                <a16:creationId xmlns:a16="http://schemas.microsoft.com/office/drawing/2014/main" id="{D919982A-1FD8-7DAD-2CD0-351C66B68C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4" name="图片 1415" descr="GB97.gif">
            <a:extLst>
              <a:ext uri="{FF2B5EF4-FFF2-40B4-BE49-F238E27FC236}">
                <a16:creationId xmlns:a16="http://schemas.microsoft.com/office/drawing/2014/main" id="{AFDB6533-3D06-98C9-4C42-2C671CC19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207818</xdr:colOff>
      <xdr:row>60</xdr:row>
      <xdr:rowOff>25978</xdr:rowOff>
    </xdr:from>
    <xdr:to>
      <xdr:col>4</xdr:col>
      <xdr:colOff>849508</xdr:colOff>
      <xdr:row>60</xdr:row>
      <xdr:rowOff>545523</xdr:rowOff>
    </xdr:to>
    <xdr:pic>
      <xdr:nvPicPr>
        <xdr:cNvPr id="77" name="ID_469B1582AC494AD9B2C6E3B4602B5E0A">
          <a:extLst>
            <a:ext uri="{FF2B5EF4-FFF2-40B4-BE49-F238E27FC236}">
              <a16:creationId xmlns:a16="http://schemas.microsoft.com/office/drawing/2014/main" id="{9498708F-32EF-406F-BE89-C0F7B9D70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89343" y="57537928"/>
          <a:ext cx="641690" cy="51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361950</xdr:colOff>
      <xdr:row>71</xdr:row>
      <xdr:rowOff>133350</xdr:rowOff>
    </xdr:from>
    <xdr:to>
      <xdr:col>4</xdr:col>
      <xdr:colOff>752475</xdr:colOff>
      <xdr:row>71</xdr:row>
      <xdr:rowOff>413129</xdr:rowOff>
    </xdr:to>
    <xdr:pic>
      <xdr:nvPicPr>
        <xdr:cNvPr id="79" name="ID_8367697031CA4160966C8CA6ABB976EC" descr="F:\配件拍照合集\螺丝\BT08.pngBT08">
          <a:extLst>
            <a:ext uri="{FF2B5EF4-FFF2-40B4-BE49-F238E27FC236}">
              <a16:creationId xmlns:a16="http://schemas.microsoft.com/office/drawing/2014/main" id="{8D52D6EC-72C0-45FE-B0D4-F993CB5C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65579625"/>
          <a:ext cx="390525" cy="27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288840</xdr:colOff>
      <xdr:row>72</xdr:row>
      <xdr:rowOff>82585</xdr:rowOff>
    </xdr:from>
    <xdr:to>
      <xdr:col>4</xdr:col>
      <xdr:colOff>771525</xdr:colOff>
      <xdr:row>72</xdr:row>
      <xdr:rowOff>467451</xdr:rowOff>
    </xdr:to>
    <xdr:pic>
      <xdr:nvPicPr>
        <xdr:cNvPr id="81" name="图片 528">
          <a:extLst>
            <a:ext uri="{FF2B5EF4-FFF2-40B4-BE49-F238E27FC236}">
              <a16:creationId xmlns:a16="http://schemas.microsoft.com/office/drawing/2014/main" id="{C497B21E-E85C-4282-BF82-73CE0B61C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/>
      </xdr:blipFill>
      <xdr:spPr bwMode="auto">
        <a:xfrm>
          <a:off x="4870365" y="66100360"/>
          <a:ext cx="482685" cy="384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258154</xdr:colOff>
      <xdr:row>77</xdr:row>
      <xdr:rowOff>53411</xdr:rowOff>
    </xdr:from>
    <xdr:to>
      <xdr:col>4</xdr:col>
      <xdr:colOff>813482</xdr:colOff>
      <xdr:row>77</xdr:row>
      <xdr:rowOff>527121</xdr:rowOff>
    </xdr:to>
    <xdr:pic>
      <xdr:nvPicPr>
        <xdr:cNvPr id="82" name="ID_329AA53C0C3A414DA333E405C8AB1A4C">
          <a:extLst>
            <a:ext uri="{FF2B5EF4-FFF2-40B4-BE49-F238E27FC236}">
              <a16:creationId xmlns:a16="http://schemas.microsoft.com/office/drawing/2014/main" id="{E17B9499-271F-43AD-80A5-8F7C35840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/>
        <a:srcRect/>
        <a:stretch/>
      </xdr:blipFill>
      <xdr:spPr>
        <a:xfrm>
          <a:off x="4620070" y="45630981"/>
          <a:ext cx="555328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34637</xdr:colOff>
      <xdr:row>118</xdr:row>
      <xdr:rowOff>155863</xdr:rowOff>
    </xdr:from>
    <xdr:to>
      <xdr:col>4</xdr:col>
      <xdr:colOff>990312</xdr:colOff>
      <xdr:row>118</xdr:row>
      <xdr:rowOff>736888</xdr:rowOff>
    </xdr:to>
    <xdr:grpSp>
      <xdr:nvGrpSpPr>
        <xdr:cNvPr id="85" name="组合 84">
          <a:extLst>
            <a:ext uri="{FF2B5EF4-FFF2-40B4-BE49-F238E27FC236}">
              <a16:creationId xmlns:a16="http://schemas.microsoft.com/office/drawing/2014/main" id="{7572DE6F-F2D8-497E-8816-23E9008AE0FB}"/>
            </a:ext>
          </a:extLst>
        </xdr:cNvPr>
        <xdr:cNvGrpSpPr/>
      </xdr:nvGrpSpPr>
      <xdr:grpSpPr>
        <a:xfrm>
          <a:off x="3965702" y="71798106"/>
          <a:ext cx="932815" cy="581025"/>
          <a:chOff x="4610100" y="100317300"/>
          <a:chExt cx="1003300" cy="533400"/>
        </a:xfrm>
      </xdr:grpSpPr>
      <xdr:pic>
        <xdr:nvPicPr>
          <xdr:cNvPr id="87" name="Picture 1">
            <a:extLst>
              <a:ext uri="{FF2B5EF4-FFF2-40B4-BE49-F238E27FC236}">
                <a16:creationId xmlns:a16="http://schemas.microsoft.com/office/drawing/2014/main" id="{4576C2A6-F864-41DA-4D60-F14AE72C94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90" name="ID_068E04647C0544F4A215FCC579E019DC">
            <a:extLst>
              <a:ext uri="{FF2B5EF4-FFF2-40B4-BE49-F238E27FC236}">
                <a16:creationId xmlns:a16="http://schemas.microsoft.com/office/drawing/2014/main" id="{BCA05633-EDBA-918D-81EF-DE855A87136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6" cstate="print"/>
          <a:srcRect l="64394"/>
          <a:stretch/>
        </xdr:blipFill>
        <xdr:spPr>
          <a:xfrm>
            <a:off x="5314950" y="100319205"/>
            <a:ext cx="298450" cy="52197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436192</xdr:colOff>
      <xdr:row>121</xdr:row>
      <xdr:rowOff>8902</xdr:rowOff>
    </xdr:from>
    <xdr:to>
      <xdr:col>4</xdr:col>
      <xdr:colOff>710149</xdr:colOff>
      <xdr:row>121</xdr:row>
      <xdr:rowOff>424539</xdr:rowOff>
    </xdr:to>
    <xdr:pic>
      <xdr:nvPicPr>
        <xdr:cNvPr id="93" name="ID_9E86300CD7784D7882399C9DD6B1E3AE">
          <a:extLst>
            <a:ext uri="{FF2B5EF4-FFF2-40B4-BE49-F238E27FC236}">
              <a16:creationId xmlns:a16="http://schemas.microsoft.com/office/drawing/2014/main" id="{F954FB71-BDE4-4481-A171-CA9C0FEF9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/>
        <a:srcRect t="5256" r="-878" b="4516"/>
        <a:stretch/>
      </xdr:blipFill>
      <xdr:spPr>
        <a:xfrm>
          <a:off x="4798108" y="73315795"/>
          <a:ext cx="273957" cy="4156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295276</xdr:colOff>
      <xdr:row>139</xdr:row>
      <xdr:rowOff>161925</xdr:rowOff>
    </xdr:from>
    <xdr:to>
      <xdr:col>4</xdr:col>
      <xdr:colOff>790576</xdr:colOff>
      <xdr:row>139</xdr:row>
      <xdr:rowOff>345369</xdr:rowOff>
    </xdr:to>
    <xdr:pic>
      <xdr:nvPicPr>
        <xdr:cNvPr id="157" name="图片 1866" descr="5787(轴位.gif">
          <a:extLst>
            <a:ext uri="{FF2B5EF4-FFF2-40B4-BE49-F238E27FC236}">
              <a16:creationId xmlns:a16="http://schemas.microsoft.com/office/drawing/2014/main" id="{268EA645-19E3-4E38-A885-669370926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876801" y="129416175"/>
          <a:ext cx="495300" cy="18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418156</xdr:colOff>
      <xdr:row>138</xdr:row>
      <xdr:rowOff>205994</xdr:rowOff>
    </xdr:from>
    <xdr:to>
      <xdr:col>4</xdr:col>
      <xdr:colOff>712797</xdr:colOff>
      <xdr:row>138</xdr:row>
      <xdr:rowOff>382779</xdr:rowOff>
    </xdr:to>
    <xdr:pic>
      <xdr:nvPicPr>
        <xdr:cNvPr id="158" name="图片 466" descr="F:\配件拍照合集\螺丝\BT08-M.pngBT08-M">
          <a:extLst>
            <a:ext uri="{FF2B5EF4-FFF2-40B4-BE49-F238E27FC236}">
              <a16:creationId xmlns:a16="http://schemas.microsoft.com/office/drawing/2014/main" id="{3FAA1483-CF1A-4A4A-8E80-1472025F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072" y="87595644"/>
          <a:ext cx="294641" cy="17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62099</xdr:colOff>
      <xdr:row>129</xdr:row>
      <xdr:rowOff>49357</xdr:rowOff>
    </xdr:from>
    <xdr:to>
      <xdr:col>5</xdr:col>
      <xdr:colOff>1255</xdr:colOff>
      <xdr:row>129</xdr:row>
      <xdr:rowOff>562841</xdr:rowOff>
    </xdr:to>
    <xdr:pic>
      <xdr:nvPicPr>
        <xdr:cNvPr id="159" name="图片 490">
          <a:extLst>
            <a:ext uri="{FF2B5EF4-FFF2-40B4-BE49-F238E27FC236}">
              <a16:creationId xmlns:a16="http://schemas.microsoft.com/office/drawing/2014/main" id="{A69D13D9-B740-46BC-9D13-2EF7088F2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43624" y="119654782"/>
          <a:ext cx="915300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319718</xdr:colOff>
      <xdr:row>131</xdr:row>
      <xdr:rowOff>61094</xdr:rowOff>
    </xdr:from>
    <xdr:to>
      <xdr:col>4</xdr:col>
      <xdr:colOff>770659</xdr:colOff>
      <xdr:row>131</xdr:row>
      <xdr:rowOff>386773</xdr:rowOff>
    </xdr:to>
    <xdr:pic>
      <xdr:nvPicPr>
        <xdr:cNvPr id="160" name="图片 73">
          <a:extLst>
            <a:ext uri="{FF2B5EF4-FFF2-40B4-BE49-F238E27FC236}">
              <a16:creationId xmlns:a16="http://schemas.microsoft.com/office/drawing/2014/main" id="{C9AC6E5D-43F6-4C72-9E88-AB8C57E47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4901243" y="124095644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190499</xdr:colOff>
      <xdr:row>130</xdr:row>
      <xdr:rowOff>56399</xdr:rowOff>
    </xdr:from>
    <xdr:to>
      <xdr:col>4</xdr:col>
      <xdr:colOff>867052</xdr:colOff>
      <xdr:row>130</xdr:row>
      <xdr:rowOff>528205</xdr:rowOff>
    </xdr:to>
    <xdr:pic>
      <xdr:nvPicPr>
        <xdr:cNvPr id="167" name="图片 560">
          <a:extLst>
            <a:ext uri="{FF2B5EF4-FFF2-40B4-BE49-F238E27FC236}">
              <a16:creationId xmlns:a16="http://schemas.microsoft.com/office/drawing/2014/main" id="{3B10B4B9-F4D3-492F-B4EE-0E7A96857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772024" y="122128799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304801</xdr:colOff>
      <xdr:row>132</xdr:row>
      <xdr:rowOff>113433</xdr:rowOff>
    </xdr:from>
    <xdr:to>
      <xdr:col>4</xdr:col>
      <xdr:colOff>810061</xdr:colOff>
      <xdr:row>132</xdr:row>
      <xdr:rowOff>450273</xdr:rowOff>
    </xdr:to>
    <xdr:pic>
      <xdr:nvPicPr>
        <xdr:cNvPr id="172" name="图片 128">
          <a:extLst>
            <a:ext uri="{FF2B5EF4-FFF2-40B4-BE49-F238E27FC236}">
              <a16:creationId xmlns:a16="http://schemas.microsoft.com/office/drawing/2014/main" id="{F7E1ADB9-7D57-49B1-9052-DFF724A1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86326" y="124729008"/>
          <a:ext cx="505260" cy="3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391391</xdr:colOff>
      <xdr:row>134</xdr:row>
      <xdr:rowOff>43298</xdr:rowOff>
    </xdr:from>
    <xdr:to>
      <xdr:col>4</xdr:col>
      <xdr:colOff>736023</xdr:colOff>
      <xdr:row>134</xdr:row>
      <xdr:rowOff>395038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C2576D57-3B15-49B1-BBF8-47FA886240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/>
        <a:srcRect l="30734" t="28458" r="31702" b="27148"/>
        <a:stretch/>
      </xdr:blipFill>
      <xdr:spPr>
        <a:xfrm>
          <a:off x="4972916" y="125763773"/>
          <a:ext cx="344632" cy="351740"/>
        </a:xfrm>
        <a:prstGeom prst="rect">
          <a:avLst/>
        </a:prstGeom>
      </xdr:spPr>
    </xdr:pic>
    <xdr:clientData/>
  </xdr:twoCellAnchor>
  <xdr:oneCellAnchor>
    <xdr:from>
      <xdr:col>4</xdr:col>
      <xdr:colOff>348096</xdr:colOff>
      <xdr:row>135</xdr:row>
      <xdr:rowOff>134216</xdr:rowOff>
    </xdr:from>
    <xdr:ext cx="370609" cy="328494"/>
    <xdr:pic>
      <xdr:nvPicPr>
        <xdr:cNvPr id="178" name="图片 177">
          <a:extLst>
            <a:ext uri="{FF2B5EF4-FFF2-40B4-BE49-F238E27FC236}">
              <a16:creationId xmlns:a16="http://schemas.microsoft.com/office/drawing/2014/main" id="{B453E29A-EB38-4DCD-B612-B20C8264C0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/>
        <a:srcRect l="30734" t="28458" r="31702" b="27148"/>
        <a:stretch/>
      </xdr:blipFill>
      <xdr:spPr>
        <a:xfrm>
          <a:off x="4929621" y="126426191"/>
          <a:ext cx="370609" cy="328494"/>
        </a:xfrm>
        <a:prstGeom prst="rect">
          <a:avLst/>
        </a:prstGeom>
      </xdr:spPr>
    </xdr:pic>
    <xdr:clientData/>
  </xdr:oneCellAnchor>
  <xdr:twoCellAnchor>
    <xdr:from>
      <xdr:col>4</xdr:col>
      <xdr:colOff>398318</xdr:colOff>
      <xdr:row>133</xdr:row>
      <xdr:rowOff>121227</xdr:rowOff>
    </xdr:from>
    <xdr:to>
      <xdr:col>4</xdr:col>
      <xdr:colOff>718704</xdr:colOff>
      <xdr:row>133</xdr:row>
      <xdr:rowOff>310843</xdr:rowOff>
    </xdr:to>
    <xdr:pic>
      <xdr:nvPicPr>
        <xdr:cNvPr id="179" name="图片 1396" descr="GB5787.gif">
          <a:extLst>
            <a:ext uri="{FF2B5EF4-FFF2-40B4-BE49-F238E27FC236}">
              <a16:creationId xmlns:a16="http://schemas.microsoft.com/office/drawing/2014/main" id="{7DD82499-DE76-45C5-83CE-871B3DECB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15324" t="24266" r="21455" b="25288"/>
        <a:stretch>
          <a:fillRect/>
        </a:stretch>
      </xdr:blipFill>
      <xdr:spPr>
        <a:xfrm>
          <a:off x="4979843" y="125270202"/>
          <a:ext cx="320386" cy="1896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415637</xdr:colOff>
      <xdr:row>136</xdr:row>
      <xdr:rowOff>199159</xdr:rowOff>
    </xdr:from>
    <xdr:to>
      <xdr:col>4</xdr:col>
      <xdr:colOff>744683</xdr:colOff>
      <xdr:row>136</xdr:row>
      <xdr:rowOff>393901</xdr:rowOff>
    </xdr:to>
    <xdr:pic>
      <xdr:nvPicPr>
        <xdr:cNvPr id="180" name="图片 1396" descr="GB5787.gif">
          <a:extLst>
            <a:ext uri="{FF2B5EF4-FFF2-40B4-BE49-F238E27FC236}">
              <a16:creationId xmlns:a16="http://schemas.microsoft.com/office/drawing/2014/main" id="{6E87D9BF-3DF4-4548-A73E-85157DE83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15324" t="24266" r="21455" b="25288"/>
        <a:stretch>
          <a:fillRect/>
        </a:stretch>
      </xdr:blipFill>
      <xdr:spPr>
        <a:xfrm>
          <a:off x="4997162" y="127062634"/>
          <a:ext cx="329046" cy="1947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247651</xdr:colOff>
      <xdr:row>137</xdr:row>
      <xdr:rowOff>134939</xdr:rowOff>
    </xdr:from>
    <xdr:to>
      <xdr:col>4</xdr:col>
      <xdr:colOff>818973</xdr:colOff>
      <xdr:row>137</xdr:row>
      <xdr:rowOff>483446</xdr:rowOff>
    </xdr:to>
    <xdr:pic>
      <xdr:nvPicPr>
        <xdr:cNvPr id="182" name="图片 100">
          <a:extLst>
            <a:ext uri="{FF2B5EF4-FFF2-40B4-BE49-F238E27FC236}">
              <a16:creationId xmlns:a16="http://schemas.microsoft.com/office/drawing/2014/main" id="{9E0514DA-10B3-40A8-833F-0E087545A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9567" y="86892556"/>
          <a:ext cx="571322" cy="348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249382</xdr:colOff>
      <xdr:row>145</xdr:row>
      <xdr:rowOff>144488</xdr:rowOff>
    </xdr:from>
    <xdr:to>
      <xdr:col>4</xdr:col>
      <xdr:colOff>910098</xdr:colOff>
      <xdr:row>145</xdr:row>
      <xdr:rowOff>640025</xdr:rowOff>
    </xdr:to>
    <xdr:pic>
      <xdr:nvPicPr>
        <xdr:cNvPr id="187" name="图片 13">
          <a:extLst>
            <a:ext uri="{FF2B5EF4-FFF2-40B4-BE49-F238E27FC236}">
              <a16:creationId xmlns:a16="http://schemas.microsoft.com/office/drawing/2014/main" id="{F11EBF90-F4D5-4FEF-A5BD-FCBBA0F7C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/>
        <a:srcRect/>
        <a:stretch/>
      </xdr:blipFill>
      <xdr:spPr bwMode="auto">
        <a:xfrm>
          <a:off x="4830907" y="133380188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207991</xdr:colOff>
      <xdr:row>163</xdr:row>
      <xdr:rowOff>69273</xdr:rowOff>
    </xdr:from>
    <xdr:to>
      <xdr:col>4</xdr:col>
      <xdr:colOff>874568</xdr:colOff>
      <xdr:row>163</xdr:row>
      <xdr:rowOff>496483</xdr:rowOff>
    </xdr:to>
    <xdr:pic>
      <xdr:nvPicPr>
        <xdr:cNvPr id="189" name="ID_80095B87E9454FEE8AE166916F1F70CC">
          <a:extLst>
            <a:ext uri="{FF2B5EF4-FFF2-40B4-BE49-F238E27FC236}">
              <a16:creationId xmlns:a16="http://schemas.microsoft.com/office/drawing/2014/main" id="{8B61B505-8E61-40EF-8A1F-95DC845B1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/>
        <a:srcRect t="4966" r="1799" b="9372"/>
        <a:stretch/>
      </xdr:blipFill>
      <xdr:spPr>
        <a:xfrm>
          <a:off x="4789516" y="145573173"/>
          <a:ext cx="666577" cy="42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364576</xdr:colOff>
      <xdr:row>162</xdr:row>
      <xdr:rowOff>158750</xdr:rowOff>
    </xdr:from>
    <xdr:to>
      <xdr:col>4</xdr:col>
      <xdr:colOff>600076</xdr:colOff>
      <xdr:row>162</xdr:row>
      <xdr:rowOff>380841</xdr:rowOff>
    </xdr:to>
    <xdr:pic>
      <xdr:nvPicPr>
        <xdr:cNvPr id="190" name="ID_80F601195BB84BA4A473E2A368E07E96">
          <a:extLst>
            <a:ext uri="{FF2B5EF4-FFF2-40B4-BE49-F238E27FC236}">
              <a16:creationId xmlns:a16="http://schemas.microsoft.com/office/drawing/2014/main" id="{135B69B9-C30D-45BC-AD52-99B3D8483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/>
        <a:stretch/>
      </xdr:blipFill>
      <xdr:spPr>
        <a:xfrm>
          <a:off x="4946101" y="145091150"/>
          <a:ext cx="235500" cy="2220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53412</xdr:colOff>
      <xdr:row>170</xdr:row>
      <xdr:rowOff>17804</xdr:rowOff>
    </xdr:from>
    <xdr:to>
      <xdr:col>4</xdr:col>
      <xdr:colOff>538231</xdr:colOff>
      <xdr:row>170</xdr:row>
      <xdr:rowOff>1886040</xdr:rowOff>
    </xdr:to>
    <xdr:pic>
      <xdr:nvPicPr>
        <xdr:cNvPr id="192" name="ID_92DA7B2C106D481BB0262040824D3717">
          <a:extLst>
            <a:ext uri="{FF2B5EF4-FFF2-40B4-BE49-F238E27FC236}">
              <a16:creationId xmlns:a16="http://schemas.microsoft.com/office/drawing/2014/main" id="{BECFC85E-B4D7-4B80-B3E9-A92AAADF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/>
        <a:srcRect/>
        <a:stretch/>
      </xdr:blipFill>
      <xdr:spPr>
        <a:xfrm>
          <a:off x="1317477" y="105985654"/>
          <a:ext cx="3582670" cy="186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207384</xdr:colOff>
      <xdr:row>175</xdr:row>
      <xdr:rowOff>43077</xdr:rowOff>
    </xdr:from>
    <xdr:to>
      <xdr:col>4</xdr:col>
      <xdr:colOff>857307</xdr:colOff>
      <xdr:row>175</xdr:row>
      <xdr:rowOff>498504</xdr:rowOff>
    </xdr:to>
    <xdr:pic>
      <xdr:nvPicPr>
        <xdr:cNvPr id="194" name="图片 193">
          <a:extLst>
            <a:ext uri="{FF2B5EF4-FFF2-40B4-BE49-F238E27FC236}">
              <a16:creationId xmlns:a16="http://schemas.microsoft.com/office/drawing/2014/main" id="{EBB9BC54-4F72-43A1-BEB8-A96B8986D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569300" y="110061278"/>
          <a:ext cx="649923" cy="455427"/>
        </a:xfrm>
        <a:prstGeom prst="rect">
          <a:avLst/>
        </a:prstGeom>
      </xdr:spPr>
    </xdr:pic>
    <xdr:clientData/>
  </xdr:twoCellAnchor>
  <xdr:oneCellAnchor>
    <xdr:from>
      <xdr:col>4</xdr:col>
      <xdr:colOff>196850</xdr:colOff>
      <xdr:row>185</xdr:row>
      <xdr:rowOff>55996</xdr:rowOff>
    </xdr:from>
    <xdr:ext cx="539173" cy="454891"/>
    <xdr:pic>
      <xdr:nvPicPr>
        <xdr:cNvPr id="195" name="图片 194">
          <a:extLst>
            <a:ext uri="{FF2B5EF4-FFF2-40B4-BE49-F238E27FC236}">
              <a16:creationId xmlns:a16="http://schemas.microsoft.com/office/drawing/2014/main" id="{34AA04B6-CBE1-4F4D-A72C-761562EDA2E6}"/>
            </a:ext>
          </a:extLst>
        </xdr:cNvPr>
        <xdr:cNvPicPr/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778375" y="161228521"/>
          <a:ext cx="539173" cy="454891"/>
        </a:xfrm>
        <a:prstGeom prst="rect">
          <a:avLst/>
        </a:prstGeom>
      </xdr:spPr>
    </xdr:pic>
    <xdr:clientData/>
  </xdr:oneCellAnchor>
  <xdr:twoCellAnchor>
    <xdr:from>
      <xdr:col>4</xdr:col>
      <xdr:colOff>388655</xdr:colOff>
      <xdr:row>188</xdr:row>
      <xdr:rowOff>129611</xdr:rowOff>
    </xdr:from>
    <xdr:to>
      <xdr:col>4</xdr:col>
      <xdr:colOff>632032</xdr:colOff>
      <xdr:row>188</xdr:row>
      <xdr:rowOff>296498</xdr:rowOff>
    </xdr:to>
    <xdr:pic>
      <xdr:nvPicPr>
        <xdr:cNvPr id="196" name="ID_772C9BE7045943F380B00BA751C9CDF9" descr="GB97.gif">
          <a:extLst>
            <a:ext uri="{FF2B5EF4-FFF2-40B4-BE49-F238E27FC236}">
              <a16:creationId xmlns:a16="http://schemas.microsoft.com/office/drawing/2014/main" id="{D17CC732-789F-4394-8B7A-B4B3987D4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71" y="117020055"/>
          <a:ext cx="243377" cy="166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388656</xdr:colOff>
      <xdr:row>187</xdr:row>
      <xdr:rowOff>167711</xdr:rowOff>
    </xdr:from>
    <xdr:to>
      <xdr:col>4</xdr:col>
      <xdr:colOff>618126</xdr:colOff>
      <xdr:row>187</xdr:row>
      <xdr:rowOff>334598</xdr:rowOff>
    </xdr:to>
    <xdr:pic>
      <xdr:nvPicPr>
        <xdr:cNvPr id="198" name="ID_3A38830AFFF748D5B2F510AEECCA5BBD" descr="GB93-Ф8-W副本.gif">
          <a:extLst>
            <a:ext uri="{FF2B5EF4-FFF2-40B4-BE49-F238E27FC236}">
              <a16:creationId xmlns:a16="http://schemas.microsoft.com/office/drawing/2014/main" id="{D6B467F9-A4A8-4C95-BA85-AD90EDAE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72" y="116613061"/>
          <a:ext cx="229470" cy="166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369605</xdr:colOff>
      <xdr:row>186</xdr:row>
      <xdr:rowOff>110561</xdr:rowOff>
    </xdr:from>
    <xdr:to>
      <xdr:col>4</xdr:col>
      <xdr:colOff>714934</xdr:colOff>
      <xdr:row>186</xdr:row>
      <xdr:rowOff>320466</xdr:rowOff>
    </xdr:to>
    <xdr:pic>
      <xdr:nvPicPr>
        <xdr:cNvPr id="202" name="ID_F3C7B4DBADEF4550A1BC537AC8579B57" descr="GB70-M6×30副本.gif">
          <a:extLst>
            <a:ext uri="{FF2B5EF4-FFF2-40B4-BE49-F238E27FC236}">
              <a16:creationId xmlns:a16="http://schemas.microsoft.com/office/drawing/2014/main" id="{EA8F2ECA-C789-4C82-8238-108AB9BC2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1521" y="116110818"/>
          <a:ext cx="345329" cy="2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133529</xdr:colOff>
      <xdr:row>243</xdr:row>
      <xdr:rowOff>8902</xdr:rowOff>
    </xdr:from>
    <xdr:to>
      <xdr:col>4</xdr:col>
      <xdr:colOff>619618</xdr:colOff>
      <xdr:row>243</xdr:row>
      <xdr:rowOff>1877802</xdr:rowOff>
    </xdr:to>
    <xdr:pic>
      <xdr:nvPicPr>
        <xdr:cNvPr id="203" name="ID_CA2AB8F3C47A4AD79DCF550B510B0E40">
          <a:extLst>
            <a:ext uri="{FF2B5EF4-FFF2-40B4-BE49-F238E27FC236}">
              <a16:creationId xmlns:a16="http://schemas.microsoft.com/office/drawing/2014/main" id="{7A462B8D-5A5C-4744-A06A-6CA44DF5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/>
        <a:srcRect/>
        <a:stretch/>
      </xdr:blipFill>
      <xdr:spPr>
        <a:xfrm>
          <a:off x="1397594" y="148483178"/>
          <a:ext cx="3583940" cy="186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245</xdr:row>
      <xdr:rowOff>419100</xdr:rowOff>
    </xdr:from>
    <xdr:to>
      <xdr:col>4</xdr:col>
      <xdr:colOff>419100</xdr:colOff>
      <xdr:row>245</xdr:row>
      <xdr:rowOff>419100</xdr:rowOff>
    </xdr:to>
    <xdr:pic>
      <xdr:nvPicPr>
        <xdr:cNvPr id="204" name="图片 510">
          <a:extLst>
            <a:ext uri="{FF2B5EF4-FFF2-40B4-BE49-F238E27FC236}">
              <a16:creationId xmlns:a16="http://schemas.microsoft.com/office/drawing/2014/main" id="{0CA9ED77-D283-42A7-932A-572E4566A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0564475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245</xdr:row>
      <xdr:rowOff>66675</xdr:rowOff>
    </xdr:from>
    <xdr:to>
      <xdr:col>4</xdr:col>
      <xdr:colOff>847725</xdr:colOff>
      <xdr:row>245</xdr:row>
      <xdr:rowOff>457200</xdr:rowOff>
    </xdr:to>
    <xdr:pic>
      <xdr:nvPicPr>
        <xdr:cNvPr id="205" name="图片 8" descr="F:\配件拍照合集\排气管总成\YC110-1302-33（两个弹簧勾）.pngYC110-1302-33（两个弹簧勾）">
          <a:extLst>
            <a:ext uri="{FF2B5EF4-FFF2-40B4-BE49-F238E27FC236}">
              <a16:creationId xmlns:a16="http://schemas.microsoft.com/office/drawing/2014/main" id="{C676F9CB-2234-4160-995F-FF71E87B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05292325"/>
          <a:ext cx="6191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245</xdr:row>
      <xdr:rowOff>447675</xdr:rowOff>
    </xdr:from>
    <xdr:to>
      <xdr:col>4</xdr:col>
      <xdr:colOff>762000</xdr:colOff>
      <xdr:row>245</xdr:row>
      <xdr:rowOff>705392</xdr:rowOff>
    </xdr:to>
    <xdr:pic>
      <xdr:nvPicPr>
        <xdr:cNvPr id="206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C632684C-3BCC-4864-A46D-6DC28F2C4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205673325"/>
          <a:ext cx="323850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245</xdr:row>
      <xdr:rowOff>342900</xdr:rowOff>
    </xdr:from>
    <xdr:to>
      <xdr:col>4</xdr:col>
      <xdr:colOff>447675</xdr:colOff>
      <xdr:row>245</xdr:row>
      <xdr:rowOff>651706</xdr:rowOff>
    </xdr:to>
    <xdr:pic>
      <xdr:nvPicPr>
        <xdr:cNvPr id="207" name="图片 510">
          <a:extLst>
            <a:ext uri="{FF2B5EF4-FFF2-40B4-BE49-F238E27FC236}">
              <a16:creationId xmlns:a16="http://schemas.microsoft.com/office/drawing/2014/main" id="{3EFC6AFA-BD46-4FBF-A30C-2228734C4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556855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246</xdr:row>
      <xdr:rowOff>36053</xdr:rowOff>
    </xdr:from>
    <xdr:to>
      <xdr:col>4</xdr:col>
      <xdr:colOff>844261</xdr:colOff>
      <xdr:row>246</xdr:row>
      <xdr:rowOff>524820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A06A7BD3-F222-4509-B7FD-5AC147142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600041" y="151474651"/>
          <a:ext cx="606136" cy="488767"/>
        </a:xfrm>
        <a:prstGeom prst="rect">
          <a:avLst/>
        </a:prstGeom>
      </xdr:spPr>
    </xdr:pic>
    <xdr:clientData/>
  </xdr:twoCellAnchor>
  <xdr:twoCellAnchor editAs="oneCell">
    <xdr:from>
      <xdr:col>4</xdr:col>
      <xdr:colOff>423640</xdr:colOff>
      <xdr:row>247</xdr:row>
      <xdr:rowOff>123231</xdr:rowOff>
    </xdr:from>
    <xdr:to>
      <xdr:col>4</xdr:col>
      <xdr:colOff>721052</xdr:colOff>
      <xdr:row>247</xdr:row>
      <xdr:rowOff>414447</xdr:rowOff>
    </xdr:to>
    <xdr:pic>
      <xdr:nvPicPr>
        <xdr:cNvPr id="210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67459A7F-B368-44A9-A8D5-D0630410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556" y="152131549"/>
          <a:ext cx="297412" cy="29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377825</xdr:colOff>
      <xdr:row>248</xdr:row>
      <xdr:rowOff>136525</xdr:rowOff>
    </xdr:from>
    <xdr:to>
      <xdr:col>4</xdr:col>
      <xdr:colOff>751416</xdr:colOff>
      <xdr:row>248</xdr:row>
      <xdr:rowOff>427926</xdr:rowOff>
    </xdr:to>
    <xdr:pic>
      <xdr:nvPicPr>
        <xdr:cNvPr id="211" name="图片 1860" descr="70(W.gif">
          <a:extLst>
            <a:ext uri="{FF2B5EF4-FFF2-40B4-BE49-F238E27FC236}">
              <a16:creationId xmlns:a16="http://schemas.microsoft.com/office/drawing/2014/main" id="{04FD59C2-D20D-4EF0-9058-0ED948CD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 bwMode="auto">
        <a:xfrm>
          <a:off x="4959350" y="208210150"/>
          <a:ext cx="373591" cy="291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352426</xdr:colOff>
      <xdr:row>250</xdr:row>
      <xdr:rowOff>104775</xdr:rowOff>
    </xdr:from>
    <xdr:to>
      <xdr:col>4</xdr:col>
      <xdr:colOff>841100</xdr:colOff>
      <xdr:row>250</xdr:row>
      <xdr:rowOff>485775</xdr:rowOff>
    </xdr:to>
    <xdr:pic>
      <xdr:nvPicPr>
        <xdr:cNvPr id="213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9A48B7A2-ACA9-40C3-829C-779C944FC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1" y="209435700"/>
          <a:ext cx="48867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377952</xdr:colOff>
      <xdr:row>253</xdr:row>
      <xdr:rowOff>166170</xdr:rowOff>
    </xdr:from>
    <xdr:to>
      <xdr:col>4</xdr:col>
      <xdr:colOff>699980</xdr:colOff>
      <xdr:row>253</xdr:row>
      <xdr:rowOff>336985</xdr:rowOff>
    </xdr:to>
    <xdr:pic>
      <xdr:nvPicPr>
        <xdr:cNvPr id="219" name="图片 683" descr="F:\配件拍照合集\螺丝\BT08-M.pngBT08-M">
          <a:extLst>
            <a:ext uri="{FF2B5EF4-FFF2-40B4-BE49-F238E27FC236}">
              <a16:creationId xmlns:a16="http://schemas.microsoft.com/office/drawing/2014/main" id="{B921C5CE-E6D8-4BF0-933F-9042D5D93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39868" y="156999301"/>
          <a:ext cx="322028" cy="170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359587</xdr:colOff>
      <xdr:row>254</xdr:row>
      <xdr:rowOff>190088</xdr:rowOff>
    </xdr:from>
    <xdr:to>
      <xdr:col>4</xdr:col>
      <xdr:colOff>703988</xdr:colOff>
      <xdr:row>254</xdr:row>
      <xdr:rowOff>389901</xdr:rowOff>
    </xdr:to>
    <xdr:pic>
      <xdr:nvPicPr>
        <xdr:cNvPr id="220" name="图片 1811" descr="6187-W 副本.gif">
          <a:extLst>
            <a:ext uri="{FF2B5EF4-FFF2-40B4-BE49-F238E27FC236}">
              <a16:creationId xmlns:a16="http://schemas.microsoft.com/office/drawing/2014/main" id="{B1E415AB-3D52-421F-9C8E-B331D6E3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503" y="157592938"/>
          <a:ext cx="344401" cy="19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183091</xdr:colOff>
      <xdr:row>255</xdr:row>
      <xdr:rowOff>83609</xdr:rowOff>
    </xdr:from>
    <xdr:to>
      <xdr:col>4</xdr:col>
      <xdr:colOff>963082</xdr:colOff>
      <xdr:row>255</xdr:row>
      <xdr:rowOff>580156</xdr:rowOff>
    </xdr:to>
    <xdr:pic>
      <xdr:nvPicPr>
        <xdr:cNvPr id="221" name="图片 8" descr="F:\配件拍照合集\排气管总成\YC110-1302-33（两个弹簧勾）.pngYC110-1302-33（两个弹簧勾）">
          <a:extLst>
            <a:ext uri="{FF2B5EF4-FFF2-40B4-BE49-F238E27FC236}">
              <a16:creationId xmlns:a16="http://schemas.microsoft.com/office/drawing/2014/main" id="{C75A6A67-647C-4D89-AADC-209E4AAE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4616" y="216329684"/>
          <a:ext cx="779991" cy="498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265574</xdr:colOff>
      <xdr:row>262</xdr:row>
      <xdr:rowOff>226109</xdr:rowOff>
    </xdr:from>
    <xdr:to>
      <xdr:col>4</xdr:col>
      <xdr:colOff>810071</xdr:colOff>
      <xdr:row>262</xdr:row>
      <xdr:rowOff>411350</xdr:rowOff>
    </xdr:to>
    <xdr:pic>
      <xdr:nvPicPr>
        <xdr:cNvPr id="223" name="图片 2722" descr="YC110-1310-01.gif">
          <a:extLst>
            <a:ext uri="{FF2B5EF4-FFF2-40B4-BE49-F238E27FC236}">
              <a16:creationId xmlns:a16="http://schemas.microsoft.com/office/drawing/2014/main" id="{D49D1350-7177-407A-A5AB-9061EDA2A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/>
        <a:srcRect/>
        <a:stretch>
          <a:fillRect/>
        </a:stretch>
      </xdr:blipFill>
      <xdr:spPr>
        <a:xfrm>
          <a:off x="4627490" y="161608095"/>
          <a:ext cx="544497" cy="185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268</xdr:row>
      <xdr:rowOff>28576</xdr:rowOff>
    </xdr:from>
    <xdr:to>
      <xdr:col>4</xdr:col>
      <xdr:colOff>809626</xdr:colOff>
      <xdr:row>268</xdr:row>
      <xdr:rowOff>504008</xdr:rowOff>
    </xdr:to>
    <xdr:pic>
      <xdr:nvPicPr>
        <xdr:cNvPr id="224" name="图片 8">
          <a:extLst>
            <a:ext uri="{FF2B5EF4-FFF2-40B4-BE49-F238E27FC236}">
              <a16:creationId xmlns:a16="http://schemas.microsoft.com/office/drawing/2014/main" id="{6B599468-29FC-4BD7-96F9-2814C5D4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224894776"/>
          <a:ext cx="685800" cy="475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269</xdr:row>
      <xdr:rowOff>148168</xdr:rowOff>
    </xdr:from>
    <xdr:to>
      <xdr:col>4</xdr:col>
      <xdr:colOff>923925</xdr:colOff>
      <xdr:row>269</xdr:row>
      <xdr:rowOff>497166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046DC088-2E2A-47EC-BCE3-55517CC62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772025" y="226728868"/>
          <a:ext cx="733425" cy="348998"/>
        </a:xfrm>
        <a:prstGeom prst="rect">
          <a:avLst/>
        </a:prstGeom>
      </xdr:spPr>
    </xdr:pic>
    <xdr:clientData/>
  </xdr:twoCellAnchor>
  <xdr:twoCellAnchor editAs="oneCell">
    <xdr:from>
      <xdr:col>4</xdr:col>
      <xdr:colOff>81491</xdr:colOff>
      <xdr:row>272</xdr:row>
      <xdr:rowOff>148167</xdr:rowOff>
    </xdr:from>
    <xdr:to>
      <xdr:col>4</xdr:col>
      <xdr:colOff>886890</xdr:colOff>
      <xdr:row>272</xdr:row>
      <xdr:rowOff>504825</xdr:rowOff>
    </xdr:to>
    <xdr:pic>
      <xdr:nvPicPr>
        <xdr:cNvPr id="232" name="图片 39">
          <a:extLst>
            <a:ext uri="{FF2B5EF4-FFF2-40B4-BE49-F238E27FC236}">
              <a16:creationId xmlns:a16="http://schemas.microsoft.com/office/drawing/2014/main" id="{1EA70C8B-ABF8-44C7-8107-AB58DA15F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flipH="1">
          <a:off x="4663016" y="229157742"/>
          <a:ext cx="805399" cy="356658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133351</xdr:colOff>
      <xdr:row>276</xdr:row>
      <xdr:rowOff>95250</xdr:rowOff>
    </xdr:from>
    <xdr:to>
      <xdr:col>4</xdr:col>
      <xdr:colOff>933451</xdr:colOff>
      <xdr:row>276</xdr:row>
      <xdr:rowOff>462660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A7F3D21E-92BB-4396-B429-EFE459642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14876" y="231962325"/>
          <a:ext cx="800100" cy="3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163971</xdr:colOff>
      <xdr:row>277</xdr:row>
      <xdr:rowOff>110562</xdr:rowOff>
    </xdr:from>
    <xdr:to>
      <xdr:col>4</xdr:col>
      <xdr:colOff>925794</xdr:colOff>
      <xdr:row>277</xdr:row>
      <xdr:rowOff>460394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989D7CDD-6BD9-454C-8797-87DD077F7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4525887" y="170919627"/>
          <a:ext cx="761823" cy="3498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280951</xdr:colOff>
      <xdr:row>304</xdr:row>
      <xdr:rowOff>64171</xdr:rowOff>
    </xdr:from>
    <xdr:to>
      <xdr:col>4</xdr:col>
      <xdr:colOff>770743</xdr:colOff>
      <xdr:row>304</xdr:row>
      <xdr:rowOff>405969</xdr:rowOff>
    </xdr:to>
    <xdr:pic>
      <xdr:nvPicPr>
        <xdr:cNvPr id="235" name="图片 468">
          <a:extLst>
            <a:ext uri="{FF2B5EF4-FFF2-40B4-BE49-F238E27FC236}">
              <a16:creationId xmlns:a16="http://schemas.microsoft.com/office/drawing/2014/main" id="{AE4B7937-82F9-46DD-97A2-8019E16C6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/>
        <a:stretch/>
      </xdr:blipFill>
      <xdr:spPr>
        <a:xfrm>
          <a:off x="4642867" y="185205246"/>
          <a:ext cx="489792" cy="3417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329040</xdr:colOff>
      <xdr:row>305</xdr:row>
      <xdr:rowOff>113701</xdr:rowOff>
    </xdr:from>
    <xdr:to>
      <xdr:col>4</xdr:col>
      <xdr:colOff>774463</xdr:colOff>
      <xdr:row>305</xdr:row>
      <xdr:rowOff>420369</xdr:rowOff>
    </xdr:to>
    <xdr:pic>
      <xdr:nvPicPr>
        <xdr:cNvPr id="236" name="图片 474">
          <a:extLst>
            <a:ext uri="{FF2B5EF4-FFF2-40B4-BE49-F238E27FC236}">
              <a16:creationId xmlns:a16="http://schemas.microsoft.com/office/drawing/2014/main" id="{3EA85DB8-A1DE-44F2-BCDC-D3166FEC8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/>
        <a:stretch/>
      </xdr:blipFill>
      <xdr:spPr>
        <a:xfrm>
          <a:off x="4690956" y="185824495"/>
          <a:ext cx="445423" cy="3066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307</xdr:row>
      <xdr:rowOff>114300</xdr:rowOff>
    </xdr:from>
    <xdr:to>
      <xdr:col>4</xdr:col>
      <xdr:colOff>876300</xdr:colOff>
      <xdr:row>307</xdr:row>
      <xdr:rowOff>553441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49C38D7B-3E7F-4ABE-A290-FC2C6530C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253184025"/>
          <a:ext cx="752475" cy="439141"/>
        </a:xfrm>
        <a:prstGeom prst="rect">
          <a:avLst/>
        </a:prstGeom>
      </xdr:spPr>
    </xdr:pic>
    <xdr:clientData/>
  </xdr:twoCellAnchor>
  <xdr:twoCellAnchor>
    <xdr:from>
      <xdr:col>4</xdr:col>
      <xdr:colOff>373880</xdr:colOff>
      <xdr:row>313</xdr:row>
      <xdr:rowOff>124626</xdr:rowOff>
    </xdr:from>
    <xdr:to>
      <xdr:col>4</xdr:col>
      <xdr:colOff>774464</xdr:colOff>
      <xdr:row>313</xdr:row>
      <xdr:rowOff>428859</xdr:rowOff>
    </xdr:to>
    <xdr:pic>
      <xdr:nvPicPr>
        <xdr:cNvPr id="238" name="图片 328">
          <a:extLst>
            <a:ext uri="{FF2B5EF4-FFF2-40B4-BE49-F238E27FC236}">
              <a16:creationId xmlns:a16="http://schemas.microsoft.com/office/drawing/2014/main" id="{665D7187-1623-4709-A280-7CA74398D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/>
        <a:srcRect l="18505" t="24653" r="18598" b="19868"/>
        <a:stretch/>
      </xdr:blipFill>
      <xdr:spPr>
        <a:xfrm>
          <a:off x="4735796" y="190241846"/>
          <a:ext cx="400584" cy="30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151332</xdr:colOff>
      <xdr:row>291</xdr:row>
      <xdr:rowOff>17804</xdr:rowOff>
    </xdr:from>
    <xdr:to>
      <xdr:col>4</xdr:col>
      <xdr:colOff>566484</xdr:colOff>
      <xdr:row>291</xdr:row>
      <xdr:rowOff>1855333</xdr:rowOff>
    </xdr:to>
    <xdr:pic>
      <xdr:nvPicPr>
        <xdr:cNvPr id="239" name="图片 238">
          <a:extLst>
            <a:ext uri="{FF2B5EF4-FFF2-40B4-BE49-F238E27FC236}">
              <a16:creationId xmlns:a16="http://schemas.microsoft.com/office/drawing/2014/main" id="{D0ABD55C-35B2-4171-9170-0C13C5646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415397" y="176550771"/>
          <a:ext cx="3513003" cy="1837529"/>
        </a:xfrm>
        <a:prstGeom prst="rect">
          <a:avLst/>
        </a:prstGeom>
      </xdr:spPr>
    </xdr:pic>
    <xdr:clientData/>
  </xdr:twoCellAnchor>
  <xdr:twoCellAnchor editAs="oneCell">
    <xdr:from>
      <xdr:col>4</xdr:col>
      <xdr:colOff>229129</xdr:colOff>
      <xdr:row>325</xdr:row>
      <xdr:rowOff>83084</xdr:rowOff>
    </xdr:from>
    <xdr:to>
      <xdr:col>4</xdr:col>
      <xdr:colOff>746504</xdr:colOff>
      <xdr:row>325</xdr:row>
      <xdr:rowOff>497422</xdr:rowOff>
    </xdr:to>
    <xdr:pic>
      <xdr:nvPicPr>
        <xdr:cNvPr id="241" name="图片 240">
          <a:extLst>
            <a:ext uri="{FF2B5EF4-FFF2-40B4-BE49-F238E27FC236}">
              <a16:creationId xmlns:a16="http://schemas.microsoft.com/office/drawing/2014/main" id="{9BAED4ED-EC2A-43C5-B5F7-8F0E167C6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2"/>
        <a:srcRect l="34507" t="8216" r="33231" b="8509"/>
        <a:stretch/>
      </xdr:blipFill>
      <xdr:spPr>
        <a:xfrm rot="5400000">
          <a:off x="4862173" y="266693465"/>
          <a:ext cx="414338" cy="517375"/>
        </a:xfrm>
        <a:prstGeom prst="rect">
          <a:avLst/>
        </a:prstGeom>
      </xdr:spPr>
    </xdr:pic>
    <xdr:clientData/>
  </xdr:twoCellAnchor>
  <xdr:twoCellAnchor editAs="oneCell">
    <xdr:from>
      <xdr:col>4</xdr:col>
      <xdr:colOff>158751</xdr:colOff>
      <xdr:row>324</xdr:row>
      <xdr:rowOff>52918</xdr:rowOff>
    </xdr:from>
    <xdr:to>
      <xdr:col>4</xdr:col>
      <xdr:colOff>804333</xdr:colOff>
      <xdr:row>324</xdr:row>
      <xdr:rowOff>542813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A5E836E0-264D-4DEA-A3DF-0CB9BB2EBC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/>
        <a:srcRect l="14117" t="6921" r="21314" b="5740"/>
        <a:stretch/>
      </xdr:blipFill>
      <xdr:spPr>
        <a:xfrm>
          <a:off x="4740276" y="266143318"/>
          <a:ext cx="645582" cy="489895"/>
        </a:xfrm>
        <a:prstGeom prst="rect">
          <a:avLst/>
        </a:prstGeom>
      </xdr:spPr>
    </xdr:pic>
    <xdr:clientData/>
  </xdr:twoCellAnchor>
  <xdr:twoCellAnchor editAs="oneCell">
    <xdr:from>
      <xdr:col>4</xdr:col>
      <xdr:colOff>347762</xdr:colOff>
      <xdr:row>331</xdr:row>
      <xdr:rowOff>28575</xdr:rowOff>
    </xdr:from>
    <xdr:to>
      <xdr:col>4</xdr:col>
      <xdr:colOff>789760</xdr:colOff>
      <xdr:row>331</xdr:row>
      <xdr:rowOff>381000</xdr:rowOff>
    </xdr:to>
    <xdr:pic>
      <xdr:nvPicPr>
        <xdr:cNvPr id="246" name="图片 692">
          <a:extLst>
            <a:ext uri="{FF2B5EF4-FFF2-40B4-BE49-F238E27FC236}">
              <a16:creationId xmlns:a16="http://schemas.microsoft.com/office/drawing/2014/main" id="{E2E898DD-D464-4941-AE21-86368E08F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/>
      </xdr:blipFill>
      <xdr:spPr bwMode="auto">
        <a:xfrm>
          <a:off x="4929287" y="271110075"/>
          <a:ext cx="44199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23234</xdr:colOff>
      <xdr:row>343</xdr:row>
      <xdr:rowOff>294387</xdr:rowOff>
    </xdr:from>
    <xdr:to>
      <xdr:col>4</xdr:col>
      <xdr:colOff>953747</xdr:colOff>
      <xdr:row>344</xdr:row>
      <xdr:rowOff>521561</xdr:rowOff>
    </xdr:to>
    <xdr:pic>
      <xdr:nvPicPr>
        <xdr:cNvPr id="248" name="Picture 6">
          <a:extLst>
            <a:ext uri="{FF2B5EF4-FFF2-40B4-BE49-F238E27FC236}">
              <a16:creationId xmlns:a16="http://schemas.microsoft.com/office/drawing/2014/main" id="{6D46665C-745A-4773-864A-03A3083D5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4"/>
        <a:srcRect l="38" t="-5464" r="778" b="3456"/>
        <a:stretch/>
      </xdr:blipFill>
      <xdr:spPr>
        <a:xfrm>
          <a:off x="3954299" y="203050480"/>
          <a:ext cx="930513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0"/>
  <sheetViews>
    <sheetView tabSelected="1" zoomScale="107" zoomScaleNormal="107" zoomScaleSheetLayoutView="145" workbookViewId="0">
      <selection activeCell="K6" sqref="K6"/>
    </sheetView>
  </sheetViews>
  <sheetFormatPr defaultColWidth="8" defaultRowHeight="10.199999999999999"/>
  <cols>
    <col min="1" max="1" width="3.6640625" style="6" customWidth="1"/>
    <col min="2" max="2" width="13" style="60" customWidth="1"/>
    <col min="3" max="4" width="20.33203125" style="60" customWidth="1"/>
    <col min="5" max="5" width="14.109375" style="95" customWidth="1"/>
    <col min="6" max="6" width="3.6640625" style="96" customWidth="1"/>
    <col min="7" max="7" width="7.77734375" style="97" customWidth="1"/>
    <col min="8" max="8" width="12.21875" style="11" customWidth="1"/>
    <col min="9" max="9" width="14.88671875" style="11" customWidth="1"/>
    <col min="10" max="16384" width="8" style="11"/>
  </cols>
  <sheetData>
    <row r="1" spans="1:13" s="1" customFormat="1" ht="38.1" customHeight="1">
      <c r="A1" s="106"/>
      <c r="B1" s="106"/>
      <c r="C1" s="106"/>
      <c r="D1" s="106"/>
      <c r="E1" s="106"/>
      <c r="F1" s="106"/>
      <c r="G1" s="106"/>
    </row>
    <row r="2" spans="1:13" s="2" customFormat="1" ht="24.9" customHeight="1">
      <c r="A2" s="107" t="s">
        <v>0</v>
      </c>
      <c r="B2" s="107"/>
      <c r="C2" s="12" t="s">
        <v>665</v>
      </c>
      <c r="D2" s="12" t="s">
        <v>1</v>
      </c>
      <c r="E2" s="12" t="s">
        <v>667</v>
      </c>
      <c r="F2" s="109" t="s">
        <v>2</v>
      </c>
      <c r="G2" s="109"/>
      <c r="H2" s="28"/>
    </row>
    <row r="3" spans="1:13" s="2" customFormat="1" ht="24.9" customHeight="1">
      <c r="A3" s="107" t="s">
        <v>3</v>
      </c>
      <c r="B3" s="107"/>
      <c r="C3" s="12" t="s">
        <v>666</v>
      </c>
      <c r="D3" s="12" t="s">
        <v>4</v>
      </c>
      <c r="E3" s="12" t="s">
        <v>668</v>
      </c>
      <c r="F3" s="109"/>
      <c r="G3" s="109"/>
      <c r="H3" s="28"/>
    </row>
    <row r="4" spans="1:13" s="1" customFormat="1" ht="109.95" customHeight="1">
      <c r="A4" s="108"/>
      <c r="B4" s="108"/>
      <c r="C4" s="108"/>
      <c r="D4" s="108"/>
      <c r="E4" s="108"/>
      <c r="F4" s="108"/>
      <c r="G4" s="108"/>
    </row>
    <row r="5" spans="1:13" s="3" customFormat="1" ht="18.899999999999999" customHeight="1">
      <c r="A5" s="104" t="s">
        <v>641</v>
      </c>
      <c r="B5" s="105"/>
      <c r="C5" s="105"/>
      <c r="D5" s="105"/>
      <c r="E5" s="105"/>
      <c r="F5" s="105"/>
      <c r="G5" s="29" t="s">
        <v>5</v>
      </c>
    </row>
    <row r="6" spans="1:13" s="3" customFormat="1" ht="150" customHeight="1">
      <c r="A6" s="101"/>
      <c r="B6" s="102"/>
      <c r="C6" s="102"/>
      <c r="D6" s="102"/>
      <c r="E6" s="102"/>
      <c r="F6" s="102"/>
      <c r="G6" s="103"/>
    </row>
    <row r="7" spans="1:13" s="3" customFormat="1" ht="24" customHeight="1">
      <c r="A7" s="25" t="s">
        <v>6</v>
      </c>
      <c r="B7" s="13" t="s">
        <v>7</v>
      </c>
      <c r="C7" s="13" t="s">
        <v>8</v>
      </c>
      <c r="D7" s="13" t="s">
        <v>9</v>
      </c>
      <c r="E7" s="50" t="s">
        <v>10</v>
      </c>
      <c r="F7" s="25" t="s">
        <v>11</v>
      </c>
      <c r="G7" s="13" t="s">
        <v>12</v>
      </c>
    </row>
    <row r="8" spans="1:13" s="3" customFormat="1" ht="43.2" customHeight="1">
      <c r="A8" s="14">
        <v>2</v>
      </c>
      <c r="B8" s="15" t="s">
        <v>13</v>
      </c>
      <c r="C8" s="16" t="s">
        <v>14</v>
      </c>
      <c r="D8" s="16" t="s">
        <v>15</v>
      </c>
      <c r="E8" s="18"/>
      <c r="F8" s="13">
        <v>1</v>
      </c>
      <c r="G8" s="13"/>
      <c r="H8" s="30"/>
      <c r="I8" s="31"/>
      <c r="J8" s="32"/>
      <c r="K8" s="33"/>
      <c r="L8" s="34"/>
      <c r="M8" s="35"/>
    </row>
    <row r="9" spans="1:13" s="4" customFormat="1" ht="45" customHeight="1">
      <c r="A9" s="17">
        <v>3</v>
      </c>
      <c r="B9" s="18" t="s">
        <v>16</v>
      </c>
      <c r="C9" s="16" t="s">
        <v>17</v>
      </c>
      <c r="D9" s="16" t="s">
        <v>18</v>
      </c>
      <c r="E9" s="82"/>
      <c r="F9" s="25">
        <v>1</v>
      </c>
      <c r="G9" s="25"/>
      <c r="H9" s="30"/>
    </row>
    <row r="10" spans="1:13" s="4" customFormat="1" ht="35.4" customHeight="1">
      <c r="A10" s="17">
        <v>6</v>
      </c>
      <c r="B10" s="18" t="s">
        <v>19</v>
      </c>
      <c r="C10" s="16" t="s">
        <v>20</v>
      </c>
      <c r="D10" s="16" t="s">
        <v>21</v>
      </c>
      <c r="E10" s="24"/>
      <c r="F10" s="25">
        <v>1</v>
      </c>
      <c r="G10" s="25"/>
      <c r="H10" s="30"/>
    </row>
    <row r="11" spans="1:13" s="4" customFormat="1" ht="45" customHeight="1">
      <c r="A11" s="17">
        <v>7</v>
      </c>
      <c r="B11" s="20" t="s">
        <v>22</v>
      </c>
      <c r="C11" s="16" t="s">
        <v>23</v>
      </c>
      <c r="D11" s="16" t="s">
        <v>24</v>
      </c>
      <c r="E11" s="50"/>
      <c r="F11" s="25">
        <v>1</v>
      </c>
      <c r="G11" s="25"/>
      <c r="H11" s="30"/>
    </row>
    <row r="12" spans="1:13" s="4" customFormat="1" ht="34.950000000000003" customHeight="1">
      <c r="A12" s="17">
        <v>15</v>
      </c>
      <c r="B12" s="19" t="s">
        <v>662</v>
      </c>
      <c r="C12" s="19" t="s">
        <v>663</v>
      </c>
      <c r="D12" s="19" t="s">
        <v>664</v>
      </c>
      <c r="E12" s="22"/>
      <c r="F12" s="25">
        <v>1</v>
      </c>
      <c r="G12" s="25"/>
      <c r="H12" s="30"/>
    </row>
    <row r="13" spans="1:13" s="4" customFormat="1" ht="34.950000000000003" customHeight="1">
      <c r="A13" s="17">
        <v>16</v>
      </c>
      <c r="B13" s="19" t="s">
        <v>25</v>
      </c>
      <c r="C13" s="16" t="s">
        <v>26</v>
      </c>
      <c r="D13" s="16" t="s">
        <v>27</v>
      </c>
      <c r="E13" s="22"/>
      <c r="F13" s="25">
        <v>1</v>
      </c>
      <c r="G13" s="25"/>
      <c r="H13" s="30"/>
    </row>
    <row r="14" spans="1:13" s="4" customFormat="1" ht="45" customHeight="1">
      <c r="A14" s="17">
        <v>17</v>
      </c>
      <c r="B14" s="19" t="s">
        <v>28</v>
      </c>
      <c r="C14" s="16" t="s">
        <v>29</v>
      </c>
      <c r="D14" s="16" t="s">
        <v>30</v>
      </c>
      <c r="E14" s="50"/>
      <c r="F14" s="25">
        <v>2</v>
      </c>
      <c r="G14" s="25"/>
      <c r="H14" s="30"/>
    </row>
    <row r="15" spans="1:13" s="4" customFormat="1" ht="45" customHeight="1">
      <c r="A15" s="17">
        <v>18</v>
      </c>
      <c r="B15" s="19" t="s">
        <v>31</v>
      </c>
      <c r="C15" s="16" t="s">
        <v>32</v>
      </c>
      <c r="D15" s="16" t="s">
        <v>33</v>
      </c>
      <c r="E15" s="24"/>
      <c r="F15" s="25">
        <v>1</v>
      </c>
      <c r="G15" s="25"/>
      <c r="H15" s="30"/>
    </row>
    <row r="16" spans="1:13" s="4" customFormat="1" ht="45" customHeight="1">
      <c r="A16" s="17">
        <v>21</v>
      </c>
      <c r="B16" s="19" t="s">
        <v>34</v>
      </c>
      <c r="C16" s="16" t="s">
        <v>35</v>
      </c>
      <c r="D16" s="16" t="s">
        <v>36</v>
      </c>
      <c r="E16" s="82"/>
      <c r="F16" s="25">
        <v>1</v>
      </c>
      <c r="G16" s="25"/>
      <c r="H16" s="30"/>
    </row>
    <row r="17" spans="1:8" s="4" customFormat="1" ht="45" customHeight="1">
      <c r="A17" s="17">
        <v>22</v>
      </c>
      <c r="B17" s="23" t="s">
        <v>37</v>
      </c>
      <c r="C17" s="16" t="s">
        <v>38</v>
      </c>
      <c r="D17" s="16" t="s">
        <v>39</v>
      </c>
      <c r="E17" s="83"/>
      <c r="F17" s="25">
        <v>1</v>
      </c>
      <c r="G17" s="25"/>
      <c r="H17" s="30"/>
    </row>
    <row r="18" spans="1:8" s="4" customFormat="1" ht="45" customHeight="1">
      <c r="A18" s="17">
        <v>23</v>
      </c>
      <c r="B18" s="23" t="s">
        <v>40</v>
      </c>
      <c r="C18" s="16" t="s">
        <v>41</v>
      </c>
      <c r="D18" s="16" t="s">
        <v>42</v>
      </c>
      <c r="E18" s="24"/>
      <c r="F18" s="25">
        <v>1</v>
      </c>
      <c r="G18" s="25"/>
      <c r="H18" s="30"/>
    </row>
    <row r="19" spans="1:8" s="4" customFormat="1" ht="45" customHeight="1">
      <c r="A19" s="17">
        <v>24</v>
      </c>
      <c r="B19" s="20" t="s">
        <v>43</v>
      </c>
      <c r="C19" s="16" t="s">
        <v>44</v>
      </c>
      <c r="D19" s="16" t="s">
        <v>45</v>
      </c>
      <c r="E19" s="82"/>
      <c r="F19" s="25">
        <v>1</v>
      </c>
      <c r="G19" s="25"/>
      <c r="H19" s="30"/>
    </row>
    <row r="20" spans="1:8" s="4" customFormat="1" ht="31.95" customHeight="1">
      <c r="A20" s="17">
        <v>27</v>
      </c>
      <c r="B20" s="19" t="s">
        <v>46</v>
      </c>
      <c r="C20" s="16" t="s">
        <v>47</v>
      </c>
      <c r="D20" s="16" t="s">
        <v>48</v>
      </c>
      <c r="E20" s="24"/>
      <c r="F20" s="25">
        <v>2</v>
      </c>
      <c r="G20" s="25"/>
      <c r="H20" s="30"/>
    </row>
    <row r="21" spans="1:8" s="4" customFormat="1" ht="67.5" customHeight="1">
      <c r="A21" s="17">
        <v>28</v>
      </c>
      <c r="B21" s="19" t="s">
        <v>49</v>
      </c>
      <c r="C21" s="16" t="s">
        <v>50</v>
      </c>
      <c r="D21" s="16" t="s">
        <v>51</v>
      </c>
      <c r="E21" s="24"/>
      <c r="F21" s="25">
        <v>1</v>
      </c>
      <c r="G21" s="25"/>
      <c r="H21" s="30"/>
    </row>
    <row r="22" spans="1:8" s="4" customFormat="1" ht="45" customHeight="1">
      <c r="A22" s="17">
        <v>36</v>
      </c>
      <c r="B22" s="19" t="s">
        <v>52</v>
      </c>
      <c r="C22" s="16" t="s">
        <v>53</v>
      </c>
      <c r="D22" s="16" t="s">
        <v>54</v>
      </c>
      <c r="E22" s="24"/>
      <c r="F22" s="25">
        <v>1</v>
      </c>
      <c r="G22" s="25"/>
      <c r="H22" s="30"/>
    </row>
    <row r="23" spans="1:8" s="4" customFormat="1" ht="30.6">
      <c r="A23" s="17">
        <v>37</v>
      </c>
      <c r="B23" s="21" t="s">
        <v>55</v>
      </c>
      <c r="C23" s="16" t="s">
        <v>56</v>
      </c>
      <c r="D23" s="16" t="s">
        <v>57</v>
      </c>
      <c r="E23" s="24"/>
      <c r="F23" s="25">
        <v>1</v>
      </c>
      <c r="G23" s="25"/>
      <c r="H23" s="30"/>
    </row>
    <row r="24" spans="1:8" s="4" customFormat="1" ht="45" customHeight="1">
      <c r="A24" s="17">
        <v>38</v>
      </c>
      <c r="B24" s="84" t="s">
        <v>58</v>
      </c>
      <c r="C24" s="16" t="s">
        <v>59</v>
      </c>
      <c r="D24" s="16" t="s">
        <v>60</v>
      </c>
      <c r="E24" s="24"/>
      <c r="F24" s="25">
        <v>1</v>
      </c>
      <c r="G24" s="25"/>
      <c r="H24" s="30"/>
    </row>
    <row r="25" spans="1:8" s="4" customFormat="1" ht="45" customHeight="1">
      <c r="A25" s="17">
        <v>39</v>
      </c>
      <c r="B25" s="18" t="s">
        <v>61</v>
      </c>
      <c r="C25" s="16" t="s">
        <v>62</v>
      </c>
      <c r="D25" s="16" t="s">
        <v>63</v>
      </c>
      <c r="E25" s="24"/>
      <c r="F25" s="25">
        <v>1</v>
      </c>
      <c r="G25" s="25"/>
      <c r="H25" s="30"/>
    </row>
    <row r="26" spans="1:8" s="4" customFormat="1" ht="49.2" customHeight="1">
      <c r="A26" s="17">
        <v>40</v>
      </c>
      <c r="B26" s="19" t="s">
        <v>64</v>
      </c>
      <c r="C26" s="16" t="s">
        <v>65</v>
      </c>
      <c r="D26" s="16" t="s">
        <v>66</v>
      </c>
      <c r="E26" s="24"/>
      <c r="F26" s="50">
        <v>1</v>
      </c>
      <c r="G26" s="50"/>
      <c r="H26" s="30"/>
    </row>
    <row r="27" spans="1:8" s="4" customFormat="1" ht="45" customHeight="1">
      <c r="A27" s="17">
        <v>41</v>
      </c>
      <c r="B27" s="19" t="s">
        <v>67</v>
      </c>
      <c r="C27" s="16" t="s">
        <v>68</v>
      </c>
      <c r="D27" s="16" t="s">
        <v>69</v>
      </c>
      <c r="E27" s="24"/>
      <c r="F27" s="25">
        <v>1</v>
      </c>
      <c r="G27" s="25"/>
      <c r="H27" s="30"/>
    </row>
    <row r="28" spans="1:8" s="3" customFormat="1" ht="45" customHeight="1">
      <c r="A28" s="17">
        <v>42</v>
      </c>
      <c r="B28" s="19" t="s">
        <v>70</v>
      </c>
      <c r="C28" s="16" t="s">
        <v>71</v>
      </c>
      <c r="D28" s="16" t="s">
        <v>72</v>
      </c>
      <c r="E28" s="13"/>
      <c r="F28" s="13">
        <v>1</v>
      </c>
      <c r="G28" s="13"/>
      <c r="H28" s="30"/>
    </row>
    <row r="29" spans="1:8" s="4" customFormat="1" ht="45" customHeight="1">
      <c r="A29" s="17">
        <v>43</v>
      </c>
      <c r="B29" s="19" t="s">
        <v>73</v>
      </c>
      <c r="C29" s="16" t="s">
        <v>74</v>
      </c>
      <c r="D29" s="16" t="s">
        <v>75</v>
      </c>
      <c r="E29" s="24"/>
      <c r="F29" s="25">
        <v>6</v>
      </c>
      <c r="G29" s="25"/>
      <c r="H29" s="30"/>
    </row>
    <row r="30" spans="1:8" s="3" customFormat="1" ht="18.899999999999999" customHeight="1">
      <c r="A30" s="100" t="s">
        <v>642</v>
      </c>
      <c r="B30" s="100"/>
      <c r="C30" s="100"/>
      <c r="D30" s="100"/>
      <c r="E30" s="100"/>
      <c r="F30" s="100"/>
      <c r="G30" s="29" t="s">
        <v>5</v>
      </c>
      <c r="H30" s="30"/>
    </row>
    <row r="31" spans="1:8" s="3" customFormat="1" ht="150" customHeight="1">
      <c r="A31" s="101"/>
      <c r="B31" s="102"/>
      <c r="C31" s="102"/>
      <c r="D31" s="102"/>
      <c r="E31" s="102"/>
      <c r="F31" s="102"/>
      <c r="G31" s="103"/>
      <c r="H31" s="30"/>
    </row>
    <row r="32" spans="1:8" s="3" customFormat="1" ht="24" customHeight="1">
      <c r="A32" s="25" t="s">
        <v>6</v>
      </c>
      <c r="B32" s="13" t="s">
        <v>7</v>
      </c>
      <c r="C32" s="13" t="s">
        <v>8</v>
      </c>
      <c r="D32" s="13" t="s">
        <v>9</v>
      </c>
      <c r="E32" s="50" t="s">
        <v>10</v>
      </c>
      <c r="F32" s="25" t="s">
        <v>11</v>
      </c>
      <c r="G32" s="13" t="s">
        <v>12</v>
      </c>
      <c r="H32" s="30"/>
    </row>
    <row r="33" spans="1:9" s="4" customFormat="1" ht="56.25" customHeight="1">
      <c r="A33" s="17">
        <v>1</v>
      </c>
      <c r="B33" s="19" t="s">
        <v>76</v>
      </c>
      <c r="C33" s="16" t="s">
        <v>77</v>
      </c>
      <c r="D33" s="16" t="s">
        <v>78</v>
      </c>
      <c r="E33" s="24"/>
      <c r="F33" s="25">
        <v>1</v>
      </c>
      <c r="G33" s="25"/>
      <c r="H33" s="30"/>
    </row>
    <row r="34" spans="1:9" s="4" customFormat="1" ht="34.200000000000003" customHeight="1">
      <c r="A34" s="17">
        <v>2</v>
      </c>
      <c r="B34" s="26" t="s">
        <v>79</v>
      </c>
      <c r="C34" s="16" t="s">
        <v>80</v>
      </c>
      <c r="D34" s="16" t="s">
        <v>81</v>
      </c>
      <c r="E34" s="24"/>
      <c r="F34" s="25">
        <v>1</v>
      </c>
      <c r="G34" s="25"/>
      <c r="H34" s="30"/>
    </row>
    <row r="35" spans="1:9" s="4" customFormat="1" ht="45" customHeight="1">
      <c r="A35" s="17">
        <v>3</v>
      </c>
      <c r="B35" s="19" t="s">
        <v>82</v>
      </c>
      <c r="C35" s="16" t="s">
        <v>83</v>
      </c>
      <c r="D35" s="16" t="s">
        <v>84</v>
      </c>
      <c r="E35" s="24"/>
      <c r="F35" s="25">
        <v>1</v>
      </c>
      <c r="G35" s="25"/>
      <c r="H35" s="30"/>
    </row>
    <row r="36" spans="1:9" s="4" customFormat="1" ht="56.25" customHeight="1">
      <c r="A36" s="17">
        <v>4</v>
      </c>
      <c r="B36" s="27" t="s">
        <v>85</v>
      </c>
      <c r="C36" s="16" t="s">
        <v>86</v>
      </c>
      <c r="D36" s="16" t="s">
        <v>87</v>
      </c>
      <c r="E36" s="24"/>
      <c r="F36" s="25">
        <v>1</v>
      </c>
      <c r="G36" s="25"/>
      <c r="H36" s="30"/>
    </row>
    <row r="37" spans="1:9" s="4" customFormat="1" ht="78.75" customHeight="1">
      <c r="A37" s="17">
        <v>5</v>
      </c>
      <c r="B37" s="19" t="s">
        <v>88</v>
      </c>
      <c r="C37" s="16" t="s">
        <v>89</v>
      </c>
      <c r="D37" s="16" t="s">
        <v>90</v>
      </c>
      <c r="E37" s="82"/>
      <c r="F37" s="25">
        <v>1</v>
      </c>
      <c r="G37" s="25"/>
      <c r="H37" s="30"/>
    </row>
    <row r="38" spans="1:9" s="4" customFormat="1" ht="45" customHeight="1">
      <c r="A38" s="17">
        <v>6</v>
      </c>
      <c r="B38" s="19" t="s">
        <v>91</v>
      </c>
      <c r="C38" s="16" t="s">
        <v>92</v>
      </c>
      <c r="D38" s="16" t="s">
        <v>93</v>
      </c>
      <c r="E38" s="24"/>
      <c r="F38" s="25">
        <v>2</v>
      </c>
      <c r="G38" s="25"/>
      <c r="H38" s="30"/>
    </row>
    <row r="39" spans="1:9" s="4" customFormat="1" ht="45" customHeight="1">
      <c r="A39" s="17">
        <v>7</v>
      </c>
      <c r="B39" s="19" t="s">
        <v>94</v>
      </c>
      <c r="C39" s="16" t="s">
        <v>95</v>
      </c>
      <c r="D39" s="16" t="s">
        <v>96</v>
      </c>
      <c r="E39" s="24"/>
      <c r="F39" s="25">
        <v>2</v>
      </c>
      <c r="G39" s="25"/>
      <c r="H39" s="30"/>
    </row>
    <row r="40" spans="1:9" s="4" customFormat="1" ht="34.200000000000003" customHeight="1">
      <c r="A40" s="17">
        <v>8</v>
      </c>
      <c r="B40" s="19" t="s">
        <v>97</v>
      </c>
      <c r="C40" s="16" t="s">
        <v>98</v>
      </c>
      <c r="D40" s="16" t="s">
        <v>99</v>
      </c>
      <c r="E40" s="24"/>
      <c r="F40" s="25">
        <v>8</v>
      </c>
      <c r="G40" s="25"/>
      <c r="H40" s="30"/>
    </row>
    <row r="41" spans="1:9" s="4" customFormat="1" ht="34.200000000000003" customHeight="1">
      <c r="A41" s="17">
        <v>9</v>
      </c>
      <c r="B41" s="19" t="s">
        <v>100</v>
      </c>
      <c r="C41" s="16" t="s">
        <v>101</v>
      </c>
      <c r="D41" s="16" t="s">
        <v>102</v>
      </c>
      <c r="E41" s="24"/>
      <c r="F41" s="25">
        <v>4</v>
      </c>
      <c r="G41" s="25"/>
      <c r="H41" s="30"/>
    </row>
    <row r="42" spans="1:9" s="3" customFormat="1" ht="34.200000000000003" customHeight="1">
      <c r="A42" s="14">
        <v>10</v>
      </c>
      <c r="B42" s="19" t="s">
        <v>103</v>
      </c>
      <c r="C42" s="16" t="s">
        <v>104</v>
      </c>
      <c r="D42" s="16" t="s">
        <v>105</v>
      </c>
      <c r="E42" s="18"/>
      <c r="F42" s="13">
        <v>2</v>
      </c>
      <c r="G42" s="13"/>
      <c r="H42" s="30"/>
      <c r="I42" s="42"/>
    </row>
    <row r="43" spans="1:9" s="4" customFormat="1" ht="45" customHeight="1">
      <c r="A43" s="36">
        <v>11</v>
      </c>
      <c r="B43" s="37" t="s">
        <v>669</v>
      </c>
      <c r="C43" s="38" t="s">
        <v>670</v>
      </c>
      <c r="D43" s="38" t="s">
        <v>671</v>
      </c>
      <c r="E43" s="62"/>
      <c r="F43" s="46">
        <v>1</v>
      </c>
      <c r="G43" s="46"/>
      <c r="H43" s="30"/>
    </row>
    <row r="44" spans="1:9" s="4" customFormat="1" ht="36" customHeight="1">
      <c r="A44" s="17">
        <v>13</v>
      </c>
      <c r="B44" s="19" t="s">
        <v>106</v>
      </c>
      <c r="C44" s="16" t="s">
        <v>107</v>
      </c>
      <c r="D44" s="16" t="s">
        <v>108</v>
      </c>
      <c r="E44" s="24"/>
      <c r="F44" s="25">
        <v>1</v>
      </c>
      <c r="G44" s="25"/>
      <c r="H44" s="30"/>
    </row>
    <row r="45" spans="1:9" s="4" customFormat="1" ht="36" customHeight="1">
      <c r="A45" s="17">
        <v>14</v>
      </c>
      <c r="B45" s="19" t="s">
        <v>109</v>
      </c>
      <c r="C45" s="16" t="s">
        <v>110</v>
      </c>
      <c r="D45" s="16" t="s">
        <v>111</v>
      </c>
      <c r="E45" s="24"/>
      <c r="F45" s="25">
        <v>1</v>
      </c>
      <c r="G45" s="25"/>
      <c r="H45" s="30"/>
    </row>
    <row r="46" spans="1:9" s="3" customFormat="1" ht="36" customHeight="1">
      <c r="A46" s="14">
        <v>15</v>
      </c>
      <c r="B46" s="19" t="s">
        <v>112</v>
      </c>
      <c r="C46" s="16" t="s">
        <v>113</v>
      </c>
      <c r="D46" s="16" t="s">
        <v>114</v>
      </c>
      <c r="E46" s="18"/>
      <c r="F46" s="13">
        <v>1</v>
      </c>
      <c r="G46" s="13"/>
      <c r="H46" s="30"/>
      <c r="I46" s="42"/>
    </row>
    <row r="47" spans="1:9" s="4" customFormat="1" ht="45" customHeight="1">
      <c r="A47" s="17">
        <v>16</v>
      </c>
      <c r="B47" s="39" t="s">
        <v>115</v>
      </c>
      <c r="C47" s="16" t="s">
        <v>116</v>
      </c>
      <c r="D47" s="16" t="s">
        <v>117</v>
      </c>
      <c r="E47" s="24"/>
      <c r="F47" s="25">
        <v>1</v>
      </c>
      <c r="G47" s="25"/>
      <c r="H47" s="30"/>
    </row>
    <row r="48" spans="1:9" s="4" customFormat="1" ht="45" customHeight="1">
      <c r="A48" s="17">
        <v>17</v>
      </c>
      <c r="B48" s="19" t="s">
        <v>118</v>
      </c>
      <c r="C48" s="16" t="s">
        <v>119</v>
      </c>
      <c r="D48" s="16" t="s">
        <v>120</v>
      </c>
      <c r="E48" s="24"/>
      <c r="F48" s="25">
        <v>1</v>
      </c>
      <c r="G48" s="25"/>
      <c r="H48" s="30"/>
    </row>
    <row r="49" spans="1:9" s="4" customFormat="1" ht="45" customHeight="1">
      <c r="A49" s="36">
        <v>18</v>
      </c>
      <c r="B49" s="41" t="s">
        <v>672</v>
      </c>
      <c r="C49" s="37" t="s">
        <v>673</v>
      </c>
      <c r="D49" s="37" t="s">
        <v>674</v>
      </c>
      <c r="E49" s="45"/>
      <c r="F49" s="48">
        <v>1</v>
      </c>
      <c r="G49" s="48"/>
      <c r="H49" s="30"/>
    </row>
    <row r="50" spans="1:9" s="4" customFormat="1" ht="35.4" customHeight="1">
      <c r="A50" s="36">
        <v>20</v>
      </c>
      <c r="B50" s="41" t="s">
        <v>121</v>
      </c>
      <c r="C50" s="37" t="s">
        <v>122</v>
      </c>
      <c r="D50" s="37" t="s">
        <v>123</v>
      </c>
      <c r="E50" s="38"/>
      <c r="F50" s="48">
        <v>2</v>
      </c>
      <c r="G50" s="48"/>
      <c r="H50" s="30"/>
    </row>
    <row r="51" spans="1:9" s="4" customFormat="1" ht="35.4" customHeight="1">
      <c r="A51" s="36">
        <v>21</v>
      </c>
      <c r="B51" s="41" t="s">
        <v>124</v>
      </c>
      <c r="C51" s="37" t="s">
        <v>125</v>
      </c>
      <c r="D51" s="37" t="s">
        <v>126</v>
      </c>
      <c r="E51" s="45"/>
      <c r="F51" s="48">
        <v>2</v>
      </c>
      <c r="G51" s="48"/>
    </row>
    <row r="52" spans="1:9" s="4" customFormat="1" ht="45" customHeight="1">
      <c r="A52" s="17">
        <v>22</v>
      </c>
      <c r="B52" s="19" t="s">
        <v>127</v>
      </c>
      <c r="C52" s="16" t="s">
        <v>128</v>
      </c>
      <c r="D52" s="16" t="s">
        <v>129</v>
      </c>
      <c r="E52" s="24"/>
      <c r="F52" s="25">
        <v>1</v>
      </c>
      <c r="G52" s="25"/>
    </row>
    <row r="53" spans="1:9" s="4" customFormat="1" ht="39.6" customHeight="1">
      <c r="A53" s="17">
        <v>25</v>
      </c>
      <c r="B53" s="19" t="s">
        <v>130</v>
      </c>
      <c r="C53" s="16" t="s">
        <v>131</v>
      </c>
      <c r="D53" s="16" t="s">
        <v>132</v>
      </c>
      <c r="E53" s="24"/>
      <c r="F53" s="50">
        <v>1</v>
      </c>
      <c r="G53" s="50"/>
    </row>
    <row r="54" spans="1:9" s="4" customFormat="1" ht="45" customHeight="1">
      <c r="A54" s="17">
        <v>26</v>
      </c>
      <c r="B54" s="19" t="s">
        <v>133</v>
      </c>
      <c r="C54" s="16" t="s">
        <v>134</v>
      </c>
      <c r="D54" s="16" t="s">
        <v>135</v>
      </c>
      <c r="E54" s="24"/>
      <c r="F54" s="25">
        <v>1</v>
      </c>
      <c r="G54" s="25"/>
    </row>
    <row r="55" spans="1:9" s="4" customFormat="1" ht="45" customHeight="1">
      <c r="A55" s="17">
        <v>27</v>
      </c>
      <c r="B55" s="19" t="s">
        <v>136</v>
      </c>
      <c r="C55" s="16" t="s">
        <v>137</v>
      </c>
      <c r="D55" s="16" t="s">
        <v>138</v>
      </c>
      <c r="E55" s="24"/>
      <c r="F55" s="25">
        <v>1</v>
      </c>
      <c r="G55" s="25"/>
    </row>
    <row r="56" spans="1:9" s="3" customFormat="1" ht="45" customHeight="1">
      <c r="A56" s="17">
        <v>28</v>
      </c>
      <c r="B56" s="19" t="s">
        <v>139</v>
      </c>
      <c r="C56" s="16" t="s">
        <v>140</v>
      </c>
      <c r="D56" s="16" t="s">
        <v>141</v>
      </c>
      <c r="E56" s="24"/>
      <c r="F56" s="25">
        <v>2</v>
      </c>
      <c r="G56" s="25"/>
    </row>
    <row r="57" spans="1:9" s="4" customFormat="1" ht="45" customHeight="1">
      <c r="A57" s="17">
        <v>29</v>
      </c>
      <c r="B57" s="19" t="s">
        <v>142</v>
      </c>
      <c r="C57" s="63" t="s">
        <v>675</v>
      </c>
      <c r="D57" s="63" t="s">
        <v>676</v>
      </c>
      <c r="E57" s="24"/>
      <c r="F57" s="25">
        <v>1</v>
      </c>
      <c r="G57" s="25"/>
      <c r="H57" s="3"/>
    </row>
    <row r="58" spans="1:9" s="3" customFormat="1" ht="18.899999999999999" customHeight="1">
      <c r="A58" s="100" t="s">
        <v>643</v>
      </c>
      <c r="B58" s="100"/>
      <c r="C58" s="100"/>
      <c r="D58" s="100"/>
      <c r="E58" s="100"/>
      <c r="F58" s="100"/>
      <c r="G58" s="29" t="s">
        <v>5</v>
      </c>
    </row>
    <row r="59" spans="1:9" s="3" customFormat="1" ht="150" customHeight="1">
      <c r="A59" s="101"/>
      <c r="B59" s="102"/>
      <c r="C59" s="102"/>
      <c r="D59" s="102"/>
      <c r="E59" s="102"/>
      <c r="F59" s="102"/>
      <c r="G59" s="103"/>
    </row>
    <row r="60" spans="1:9" s="3" customFormat="1" ht="24" customHeight="1">
      <c r="A60" s="25" t="s">
        <v>6</v>
      </c>
      <c r="B60" s="13" t="s">
        <v>7</v>
      </c>
      <c r="C60" s="13" t="s">
        <v>8</v>
      </c>
      <c r="D60" s="13" t="s">
        <v>9</v>
      </c>
      <c r="E60" s="50" t="s">
        <v>10</v>
      </c>
      <c r="F60" s="25" t="s">
        <v>11</v>
      </c>
      <c r="G60" s="13" t="s">
        <v>12</v>
      </c>
    </row>
    <row r="61" spans="1:9" s="4" customFormat="1" ht="45" customHeight="1">
      <c r="A61" s="36">
        <v>1</v>
      </c>
      <c r="B61" s="40" t="s">
        <v>677</v>
      </c>
      <c r="C61" s="38" t="s">
        <v>678</v>
      </c>
      <c r="D61" s="38" t="s">
        <v>679</v>
      </c>
      <c r="E61" s="45"/>
      <c r="F61" s="48">
        <v>1</v>
      </c>
      <c r="G61" s="46"/>
    </row>
    <row r="62" spans="1:9" s="3" customFormat="1" ht="36" customHeight="1">
      <c r="A62" s="14">
        <v>3</v>
      </c>
      <c r="B62" s="19" t="s">
        <v>112</v>
      </c>
      <c r="C62" s="16" t="s">
        <v>113</v>
      </c>
      <c r="D62" s="16" t="s">
        <v>114</v>
      </c>
      <c r="E62" s="18"/>
      <c r="F62" s="13">
        <v>3</v>
      </c>
      <c r="G62" s="13"/>
      <c r="I62" s="42"/>
    </row>
    <row r="63" spans="1:9" s="3" customFormat="1" ht="36" customHeight="1">
      <c r="A63" s="14">
        <v>4</v>
      </c>
      <c r="B63" s="19" t="s">
        <v>143</v>
      </c>
      <c r="C63" s="16" t="s">
        <v>144</v>
      </c>
      <c r="D63" s="16" t="s">
        <v>145</v>
      </c>
      <c r="E63" s="18"/>
      <c r="F63" s="13">
        <v>2</v>
      </c>
      <c r="G63" s="13"/>
      <c r="I63" s="42"/>
    </row>
    <row r="64" spans="1:9" s="3" customFormat="1" ht="18.899999999999999" customHeight="1">
      <c r="A64" s="100" t="s">
        <v>644</v>
      </c>
      <c r="B64" s="100"/>
      <c r="C64" s="100"/>
      <c r="D64" s="100"/>
      <c r="E64" s="100"/>
      <c r="F64" s="100"/>
      <c r="G64" s="29" t="s">
        <v>5</v>
      </c>
    </row>
    <row r="65" spans="1:9" s="3" customFormat="1" ht="150" customHeight="1">
      <c r="A65" s="101"/>
      <c r="B65" s="102"/>
      <c r="C65" s="102"/>
      <c r="D65" s="102"/>
      <c r="E65" s="102"/>
      <c r="F65" s="102"/>
      <c r="G65" s="103"/>
    </row>
    <row r="66" spans="1:9" s="3" customFormat="1" ht="24" customHeight="1">
      <c r="A66" s="25" t="s">
        <v>6</v>
      </c>
      <c r="B66" s="13" t="s">
        <v>7</v>
      </c>
      <c r="C66" s="13" t="s">
        <v>8</v>
      </c>
      <c r="D66" s="13" t="s">
        <v>9</v>
      </c>
      <c r="E66" s="50" t="s">
        <v>10</v>
      </c>
      <c r="F66" s="25" t="s">
        <v>11</v>
      </c>
      <c r="G66" s="13" t="s">
        <v>12</v>
      </c>
    </row>
    <row r="67" spans="1:9" s="4" customFormat="1" ht="45" customHeight="1">
      <c r="A67" s="17">
        <v>1</v>
      </c>
      <c r="B67" s="19" t="s">
        <v>146</v>
      </c>
      <c r="C67" s="25" t="s">
        <v>147</v>
      </c>
      <c r="D67" s="25" t="s">
        <v>148</v>
      </c>
      <c r="E67" s="82"/>
      <c r="F67" s="25">
        <v>1</v>
      </c>
      <c r="G67" s="25"/>
    </row>
    <row r="68" spans="1:9" s="4" customFormat="1" ht="45" customHeight="1">
      <c r="A68" s="17">
        <v>2</v>
      </c>
      <c r="B68" s="19" t="s">
        <v>149</v>
      </c>
      <c r="C68" s="16" t="s">
        <v>150</v>
      </c>
      <c r="D68" s="16" t="s">
        <v>151</v>
      </c>
      <c r="E68" s="24"/>
      <c r="F68" s="25">
        <v>1</v>
      </c>
      <c r="G68" s="25"/>
    </row>
    <row r="69" spans="1:9" s="4" customFormat="1" ht="32.4" customHeight="1">
      <c r="A69" s="17">
        <v>3</v>
      </c>
      <c r="B69" s="19" t="s">
        <v>152</v>
      </c>
      <c r="C69" s="16" t="s">
        <v>153</v>
      </c>
      <c r="D69" s="16" t="s">
        <v>154</v>
      </c>
      <c r="E69" s="24"/>
      <c r="F69" s="25">
        <v>2</v>
      </c>
      <c r="G69" s="25"/>
    </row>
    <row r="70" spans="1:9" s="4" customFormat="1" ht="45" customHeight="1">
      <c r="A70" s="17">
        <v>4</v>
      </c>
      <c r="B70" s="19" t="s">
        <v>155</v>
      </c>
      <c r="C70" s="16" t="s">
        <v>156</v>
      </c>
      <c r="D70" s="16" t="s">
        <v>157</v>
      </c>
      <c r="E70" s="24"/>
      <c r="F70" s="25">
        <v>1</v>
      </c>
      <c r="G70" s="25"/>
    </row>
    <row r="71" spans="1:9" s="4" customFormat="1" ht="45" customHeight="1">
      <c r="A71" s="17">
        <v>5</v>
      </c>
      <c r="B71" s="19" t="s">
        <v>158</v>
      </c>
      <c r="C71" s="16" t="s">
        <v>159</v>
      </c>
      <c r="D71" s="16" t="s">
        <v>160</v>
      </c>
      <c r="E71" s="24"/>
      <c r="F71" s="25">
        <v>1</v>
      </c>
      <c r="G71" s="25"/>
    </row>
    <row r="72" spans="1:9" s="4" customFormat="1" ht="45" customHeight="1">
      <c r="A72" s="36">
        <v>7</v>
      </c>
      <c r="B72" s="41" t="s">
        <v>684</v>
      </c>
      <c r="C72" s="37" t="s">
        <v>680</v>
      </c>
      <c r="D72" s="37" t="s">
        <v>681</v>
      </c>
      <c r="E72" s="64"/>
      <c r="F72" s="48">
        <v>2</v>
      </c>
      <c r="G72" s="48"/>
    </row>
    <row r="73" spans="1:9" s="4" customFormat="1" ht="45" customHeight="1">
      <c r="A73" s="36">
        <v>8</v>
      </c>
      <c r="B73" s="38" t="s">
        <v>685</v>
      </c>
      <c r="C73" s="49" t="s">
        <v>682</v>
      </c>
      <c r="D73" s="43" t="s">
        <v>683</v>
      </c>
      <c r="E73" s="37"/>
      <c r="F73" s="48">
        <v>2</v>
      </c>
      <c r="G73" s="48"/>
    </row>
    <row r="74" spans="1:9" s="4" customFormat="1" ht="45" customHeight="1">
      <c r="A74" s="17">
        <v>9</v>
      </c>
      <c r="B74" s="19" t="s">
        <v>161</v>
      </c>
      <c r="C74" s="16" t="s">
        <v>162</v>
      </c>
      <c r="D74" s="16" t="s">
        <v>163</v>
      </c>
      <c r="E74" s="24"/>
      <c r="F74" s="25">
        <v>2</v>
      </c>
      <c r="G74" s="25"/>
      <c r="H74" s="3"/>
    </row>
    <row r="75" spans="1:9" s="4" customFormat="1" ht="56.25" customHeight="1">
      <c r="A75" s="17">
        <v>10</v>
      </c>
      <c r="B75" s="19" t="s">
        <v>164</v>
      </c>
      <c r="C75" s="16" t="s">
        <v>165</v>
      </c>
      <c r="D75" s="16" t="s">
        <v>166</v>
      </c>
      <c r="E75" s="24"/>
      <c r="F75" s="25">
        <v>2</v>
      </c>
      <c r="G75" s="25"/>
      <c r="H75" s="3"/>
    </row>
    <row r="76" spans="1:9" s="4" customFormat="1" ht="45" customHeight="1">
      <c r="A76" s="36">
        <v>11</v>
      </c>
      <c r="B76" s="38" t="s">
        <v>167</v>
      </c>
      <c r="C76" s="37" t="s">
        <v>168</v>
      </c>
      <c r="D76" s="37" t="s">
        <v>169</v>
      </c>
      <c r="E76" s="45"/>
      <c r="F76" s="48">
        <v>1</v>
      </c>
      <c r="G76" s="48"/>
    </row>
    <row r="77" spans="1:9" s="3" customFormat="1" ht="33" customHeight="1">
      <c r="A77" s="14">
        <v>14</v>
      </c>
      <c r="B77" s="19" t="s">
        <v>170</v>
      </c>
      <c r="C77" s="16" t="s">
        <v>171</v>
      </c>
      <c r="D77" s="16" t="s">
        <v>172</v>
      </c>
      <c r="E77" s="18"/>
      <c r="F77" s="67">
        <v>6</v>
      </c>
      <c r="G77" s="67"/>
      <c r="I77" s="42"/>
    </row>
    <row r="78" spans="1:9" s="4" customFormat="1" ht="45" customHeight="1">
      <c r="A78" s="17">
        <v>15</v>
      </c>
      <c r="B78" s="19" t="s">
        <v>173</v>
      </c>
      <c r="C78" s="16" t="s">
        <v>174</v>
      </c>
      <c r="D78" s="16" t="s">
        <v>175</v>
      </c>
      <c r="E78" s="24"/>
      <c r="F78" s="50">
        <v>1</v>
      </c>
      <c r="G78" s="25"/>
    </row>
    <row r="79" spans="1:9" s="4" customFormat="1" ht="33.6" customHeight="1">
      <c r="A79" s="17">
        <v>18</v>
      </c>
      <c r="B79" s="19" t="s">
        <v>46</v>
      </c>
      <c r="C79" s="16" t="s">
        <v>47</v>
      </c>
      <c r="D79" s="16" t="s">
        <v>48</v>
      </c>
      <c r="E79" s="24"/>
      <c r="F79" s="25">
        <v>2</v>
      </c>
      <c r="G79" s="25"/>
    </row>
    <row r="80" spans="1:9" s="4" customFormat="1" ht="33.6" customHeight="1">
      <c r="A80" s="17">
        <v>19</v>
      </c>
      <c r="B80" s="19" t="s">
        <v>176</v>
      </c>
      <c r="C80" s="16" t="s">
        <v>177</v>
      </c>
      <c r="D80" s="16" t="s">
        <v>178</v>
      </c>
      <c r="E80" s="24"/>
      <c r="F80" s="25">
        <v>2</v>
      </c>
      <c r="G80" s="25"/>
    </row>
    <row r="81" spans="1:8" s="3" customFormat="1" ht="18.899999999999999" customHeight="1">
      <c r="A81" s="100" t="s">
        <v>645</v>
      </c>
      <c r="B81" s="100"/>
      <c r="C81" s="100"/>
      <c r="D81" s="100"/>
      <c r="E81" s="100"/>
      <c r="F81" s="100"/>
      <c r="G81" s="29" t="s">
        <v>5</v>
      </c>
    </row>
    <row r="82" spans="1:8" s="3" customFormat="1" ht="150" customHeight="1">
      <c r="A82" s="101"/>
      <c r="B82" s="102"/>
      <c r="C82" s="102"/>
      <c r="D82" s="102"/>
      <c r="E82" s="102"/>
      <c r="F82" s="102"/>
      <c r="G82" s="103"/>
    </row>
    <row r="83" spans="1:8" s="3" customFormat="1" ht="24" customHeight="1">
      <c r="A83" s="25" t="s">
        <v>6</v>
      </c>
      <c r="B83" s="13" t="s">
        <v>7</v>
      </c>
      <c r="C83" s="13" t="s">
        <v>8</v>
      </c>
      <c r="D83" s="13" t="s">
        <v>9</v>
      </c>
      <c r="E83" s="50" t="s">
        <v>10</v>
      </c>
      <c r="F83" s="25" t="s">
        <v>11</v>
      </c>
      <c r="G83" s="13" t="s">
        <v>12</v>
      </c>
    </row>
    <row r="84" spans="1:8" s="4" customFormat="1" ht="67.5" customHeight="1">
      <c r="A84" s="17">
        <v>1</v>
      </c>
      <c r="B84" s="19" t="s">
        <v>179</v>
      </c>
      <c r="C84" s="16" t="s">
        <v>180</v>
      </c>
      <c r="D84" s="16" t="s">
        <v>181</v>
      </c>
      <c r="E84" s="24"/>
      <c r="F84" s="25">
        <v>1</v>
      </c>
      <c r="G84" s="25"/>
    </row>
    <row r="85" spans="1:8" s="4" customFormat="1" ht="45" customHeight="1">
      <c r="A85" s="17">
        <v>2</v>
      </c>
      <c r="B85" s="19" t="s">
        <v>182</v>
      </c>
      <c r="C85" s="16" t="s">
        <v>183</v>
      </c>
      <c r="D85" s="16" t="s">
        <v>184</v>
      </c>
      <c r="E85" s="24"/>
      <c r="F85" s="25">
        <v>1</v>
      </c>
      <c r="G85" s="25"/>
    </row>
    <row r="86" spans="1:8" s="4" customFormat="1" ht="45" customHeight="1">
      <c r="A86" s="17">
        <v>3</v>
      </c>
      <c r="B86" s="20" t="s">
        <v>185</v>
      </c>
      <c r="C86" s="16" t="s">
        <v>186</v>
      </c>
      <c r="D86" s="16" t="s">
        <v>187</v>
      </c>
      <c r="E86" s="24"/>
      <c r="F86" s="25">
        <v>1</v>
      </c>
      <c r="G86" s="25"/>
    </row>
    <row r="87" spans="1:8" s="4" customFormat="1" ht="45" customHeight="1">
      <c r="A87" s="17">
        <v>4</v>
      </c>
      <c r="B87" s="19" t="s">
        <v>188</v>
      </c>
      <c r="C87" s="16" t="s">
        <v>189</v>
      </c>
      <c r="D87" s="16" t="s">
        <v>190</v>
      </c>
      <c r="E87" s="24"/>
      <c r="F87" s="25">
        <v>1</v>
      </c>
      <c r="G87" s="25"/>
      <c r="H87" s="3"/>
    </row>
    <row r="88" spans="1:8" s="4" customFormat="1" ht="45" customHeight="1">
      <c r="A88" s="17">
        <v>5</v>
      </c>
      <c r="B88" s="19" t="s">
        <v>191</v>
      </c>
      <c r="C88" s="16" t="s">
        <v>192</v>
      </c>
      <c r="D88" s="16" t="s">
        <v>193</v>
      </c>
      <c r="E88" s="24"/>
      <c r="F88" s="25">
        <v>1</v>
      </c>
      <c r="G88" s="25"/>
    </row>
    <row r="89" spans="1:8" s="4" customFormat="1" ht="45" customHeight="1">
      <c r="A89" s="17">
        <v>6</v>
      </c>
      <c r="B89" s="19" t="s">
        <v>194</v>
      </c>
      <c r="C89" s="16" t="s">
        <v>195</v>
      </c>
      <c r="D89" s="16" t="s">
        <v>196</v>
      </c>
      <c r="E89" s="24"/>
      <c r="F89" s="25">
        <v>1</v>
      </c>
      <c r="G89" s="25"/>
    </row>
    <row r="90" spans="1:8" s="4" customFormat="1" ht="20.399999999999999">
      <c r="A90" s="17">
        <v>8</v>
      </c>
      <c r="B90" s="19" t="s">
        <v>46</v>
      </c>
      <c r="C90" s="16" t="s">
        <v>47</v>
      </c>
      <c r="D90" s="16" t="s">
        <v>48</v>
      </c>
      <c r="E90" s="24"/>
      <c r="F90" s="25">
        <v>2</v>
      </c>
      <c r="G90" s="25"/>
    </row>
    <row r="91" spans="1:8" s="4" customFormat="1" ht="45" customHeight="1">
      <c r="A91" s="17">
        <v>9</v>
      </c>
      <c r="B91" s="19" t="s">
        <v>197</v>
      </c>
      <c r="C91" s="16" t="s">
        <v>198</v>
      </c>
      <c r="D91" s="16" t="s">
        <v>199</v>
      </c>
      <c r="E91" s="24"/>
      <c r="F91" s="25">
        <v>1</v>
      </c>
      <c r="G91" s="25"/>
    </row>
    <row r="92" spans="1:8" s="4" customFormat="1" ht="45" customHeight="1">
      <c r="A92" s="17">
        <v>10</v>
      </c>
      <c r="B92" s="19" t="s">
        <v>200</v>
      </c>
      <c r="C92" s="16" t="s">
        <v>201</v>
      </c>
      <c r="D92" s="16" t="s">
        <v>202</v>
      </c>
      <c r="E92" s="24"/>
      <c r="F92" s="25">
        <v>1</v>
      </c>
      <c r="G92" s="25"/>
    </row>
    <row r="93" spans="1:8" s="4" customFormat="1" ht="45" customHeight="1">
      <c r="A93" s="17">
        <v>11</v>
      </c>
      <c r="B93" s="19" t="s">
        <v>203</v>
      </c>
      <c r="C93" s="16" t="s">
        <v>204</v>
      </c>
      <c r="D93" s="16" t="s">
        <v>205</v>
      </c>
      <c r="E93" s="24"/>
      <c r="F93" s="25">
        <v>2</v>
      </c>
      <c r="G93" s="25"/>
    </row>
    <row r="94" spans="1:8" s="4" customFormat="1" ht="45" customHeight="1">
      <c r="A94" s="17">
        <v>12</v>
      </c>
      <c r="B94" s="19" t="s">
        <v>206</v>
      </c>
      <c r="C94" s="16" t="s">
        <v>207</v>
      </c>
      <c r="D94" s="16" t="s">
        <v>208</v>
      </c>
      <c r="E94" s="24"/>
      <c r="F94" s="25">
        <v>2</v>
      </c>
      <c r="G94" s="25"/>
      <c r="H94" s="3"/>
    </row>
    <row r="95" spans="1:8" s="4" customFormat="1" ht="45" customHeight="1">
      <c r="A95" s="17">
        <v>13</v>
      </c>
      <c r="B95" s="19" t="s">
        <v>209</v>
      </c>
      <c r="C95" s="16" t="s">
        <v>210</v>
      </c>
      <c r="D95" s="16" t="s">
        <v>211</v>
      </c>
      <c r="E95" s="24"/>
      <c r="F95" s="25">
        <v>1</v>
      </c>
      <c r="G95" s="25"/>
    </row>
    <row r="96" spans="1:8" s="4" customFormat="1" ht="20.399999999999999">
      <c r="A96" s="17">
        <v>14</v>
      </c>
      <c r="B96" s="19" t="s">
        <v>212</v>
      </c>
      <c r="C96" s="16" t="s">
        <v>213</v>
      </c>
      <c r="D96" s="16" t="s">
        <v>214</v>
      </c>
      <c r="E96" s="24"/>
      <c r="F96" s="25">
        <v>2</v>
      </c>
      <c r="G96" s="25"/>
    </row>
    <row r="97" spans="1:9" s="3" customFormat="1" ht="18.899999999999999" customHeight="1">
      <c r="A97" s="100" t="s">
        <v>646</v>
      </c>
      <c r="B97" s="100"/>
      <c r="C97" s="100"/>
      <c r="D97" s="100"/>
      <c r="E97" s="100"/>
      <c r="F97" s="100"/>
      <c r="G97" s="29" t="s">
        <v>5</v>
      </c>
    </row>
    <row r="98" spans="1:9" s="3" customFormat="1" ht="150" customHeight="1">
      <c r="A98" s="101"/>
      <c r="B98" s="102"/>
      <c r="C98" s="102"/>
      <c r="D98" s="102"/>
      <c r="E98" s="102"/>
      <c r="F98" s="102"/>
      <c r="G98" s="103"/>
    </row>
    <row r="99" spans="1:9" s="3" customFormat="1" ht="24" customHeight="1">
      <c r="A99" s="25" t="s">
        <v>6</v>
      </c>
      <c r="B99" s="13" t="s">
        <v>7</v>
      </c>
      <c r="C99" s="13" t="s">
        <v>8</v>
      </c>
      <c r="D99" s="13" t="s">
        <v>9</v>
      </c>
      <c r="E99" s="50" t="s">
        <v>10</v>
      </c>
      <c r="F99" s="25" t="s">
        <v>11</v>
      </c>
      <c r="G99" s="13" t="s">
        <v>12</v>
      </c>
    </row>
    <row r="100" spans="1:9" s="3" customFormat="1" ht="61.5" customHeight="1">
      <c r="A100" s="14">
        <v>1</v>
      </c>
      <c r="B100" s="19" t="s">
        <v>215</v>
      </c>
      <c r="C100" s="16" t="s">
        <v>216</v>
      </c>
      <c r="D100" s="16" t="s">
        <v>217</v>
      </c>
      <c r="E100" s="18"/>
      <c r="F100" s="13">
        <v>1</v>
      </c>
      <c r="G100" s="13"/>
      <c r="H100" s="30"/>
      <c r="I100" s="30"/>
    </row>
    <row r="101" spans="1:9" s="4" customFormat="1" ht="71.25" customHeight="1">
      <c r="A101" s="14">
        <v>3</v>
      </c>
      <c r="B101" s="56" t="s">
        <v>688</v>
      </c>
      <c r="C101" s="16" t="s">
        <v>689</v>
      </c>
      <c r="D101" s="16" t="s">
        <v>690</v>
      </c>
      <c r="E101" s="18"/>
      <c r="F101" s="13">
        <v>1</v>
      </c>
      <c r="G101" s="13"/>
    </row>
    <row r="102" spans="1:9" s="4" customFormat="1" ht="45" customHeight="1">
      <c r="A102" s="14">
        <v>4</v>
      </c>
      <c r="B102" s="15" t="s">
        <v>218</v>
      </c>
      <c r="C102" s="85" t="s">
        <v>219</v>
      </c>
      <c r="D102" s="85" t="s">
        <v>220</v>
      </c>
      <c r="E102" s="65"/>
      <c r="F102" s="13">
        <v>1</v>
      </c>
      <c r="G102" s="13"/>
    </row>
    <row r="103" spans="1:9" s="4" customFormat="1" ht="45" customHeight="1">
      <c r="A103" s="14">
        <v>5</v>
      </c>
      <c r="B103" s="15" t="s">
        <v>221</v>
      </c>
      <c r="C103" s="63" t="s">
        <v>222</v>
      </c>
      <c r="D103" s="63" t="s">
        <v>223</v>
      </c>
      <c r="E103" s="18"/>
      <c r="F103" s="13">
        <v>2</v>
      </c>
      <c r="G103" s="13"/>
    </row>
    <row r="104" spans="1:9" s="4" customFormat="1" ht="45" customHeight="1">
      <c r="A104" s="14">
        <v>6</v>
      </c>
      <c r="B104" s="19" t="s">
        <v>224</v>
      </c>
      <c r="C104" s="16" t="s">
        <v>225</v>
      </c>
      <c r="D104" s="16" t="s">
        <v>226</v>
      </c>
      <c r="E104" s="18"/>
      <c r="F104" s="13">
        <v>2</v>
      </c>
      <c r="G104" s="13"/>
    </row>
    <row r="105" spans="1:9" s="4" customFormat="1" ht="71.400000000000006">
      <c r="A105" s="14">
        <v>7</v>
      </c>
      <c r="B105" s="15" t="s">
        <v>227</v>
      </c>
      <c r="C105" s="63" t="s">
        <v>228</v>
      </c>
      <c r="D105" s="63" t="s">
        <v>229</v>
      </c>
      <c r="E105" s="66"/>
      <c r="F105" s="67">
        <v>1</v>
      </c>
      <c r="G105" s="13"/>
    </row>
    <row r="106" spans="1:9" s="4" customFormat="1" ht="51">
      <c r="A106" s="14">
        <v>8</v>
      </c>
      <c r="B106" s="15" t="s">
        <v>230</v>
      </c>
      <c r="C106" s="63" t="s">
        <v>231</v>
      </c>
      <c r="D106" s="63" t="s">
        <v>232</v>
      </c>
      <c r="E106" s="68"/>
      <c r="F106" s="13">
        <v>1</v>
      </c>
      <c r="G106" s="13"/>
    </row>
    <row r="107" spans="1:9" s="4" customFormat="1" ht="45" customHeight="1">
      <c r="A107" s="14">
        <v>9</v>
      </c>
      <c r="B107" s="19" t="s">
        <v>233</v>
      </c>
      <c r="C107" s="16" t="s">
        <v>234</v>
      </c>
      <c r="D107" s="16" t="s">
        <v>235</v>
      </c>
      <c r="E107" s="18"/>
      <c r="F107" s="13">
        <v>1</v>
      </c>
      <c r="G107" s="13"/>
    </row>
    <row r="108" spans="1:9" s="4" customFormat="1" ht="41.4" customHeight="1">
      <c r="A108" s="14">
        <v>10</v>
      </c>
      <c r="B108" s="19" t="s">
        <v>236</v>
      </c>
      <c r="C108" s="16" t="s">
        <v>237</v>
      </c>
      <c r="D108" s="16" t="s">
        <v>238</v>
      </c>
      <c r="E108" s="18"/>
      <c r="F108" s="13">
        <v>1</v>
      </c>
      <c r="G108" s="13"/>
    </row>
    <row r="109" spans="1:9" s="4" customFormat="1" ht="45" customHeight="1">
      <c r="A109" s="14">
        <v>11</v>
      </c>
      <c r="B109" s="63" t="s">
        <v>239</v>
      </c>
      <c r="C109" s="63" t="s">
        <v>240</v>
      </c>
      <c r="D109" s="63" t="s">
        <v>241</v>
      </c>
      <c r="E109" s="18"/>
      <c r="F109" s="13">
        <v>1</v>
      </c>
      <c r="G109" s="13"/>
    </row>
    <row r="110" spans="1:9" s="4" customFormat="1" ht="45" customHeight="1">
      <c r="A110" s="14">
        <v>12</v>
      </c>
      <c r="B110" s="19" t="s">
        <v>242</v>
      </c>
      <c r="C110" s="16" t="s">
        <v>243</v>
      </c>
      <c r="D110" s="16" t="s">
        <v>419</v>
      </c>
      <c r="E110" s="18"/>
      <c r="F110" s="13">
        <v>1</v>
      </c>
      <c r="G110" s="13"/>
    </row>
    <row r="111" spans="1:9" s="4" customFormat="1" ht="45" customHeight="1">
      <c r="A111" s="14">
        <v>14</v>
      </c>
      <c r="B111" s="19" t="s">
        <v>244</v>
      </c>
      <c r="C111" s="16" t="s">
        <v>245</v>
      </c>
      <c r="D111" s="16" t="s">
        <v>246</v>
      </c>
      <c r="E111" s="18"/>
      <c r="F111" s="13">
        <v>1</v>
      </c>
      <c r="G111" s="13"/>
    </row>
    <row r="112" spans="1:9" s="4" customFormat="1" ht="45" customHeight="1">
      <c r="A112" s="14">
        <v>15</v>
      </c>
      <c r="B112" s="19" t="s">
        <v>247</v>
      </c>
      <c r="C112" s="16" t="s">
        <v>248</v>
      </c>
      <c r="D112" s="16" t="s">
        <v>249</v>
      </c>
      <c r="E112" s="18"/>
      <c r="F112" s="13">
        <v>1</v>
      </c>
      <c r="G112" s="13"/>
    </row>
    <row r="113" spans="1:8" s="4" customFormat="1" ht="45" customHeight="1">
      <c r="A113" s="14">
        <v>16</v>
      </c>
      <c r="B113" s="19" t="s">
        <v>250</v>
      </c>
      <c r="C113" s="16" t="s">
        <v>251</v>
      </c>
      <c r="D113" s="16" t="s">
        <v>252</v>
      </c>
      <c r="E113" s="18"/>
      <c r="F113" s="13">
        <v>1</v>
      </c>
      <c r="G113" s="13"/>
    </row>
    <row r="114" spans="1:8" s="4" customFormat="1" ht="45" customHeight="1">
      <c r="A114" s="14">
        <v>18</v>
      </c>
      <c r="B114" s="19" t="s">
        <v>253</v>
      </c>
      <c r="C114" s="16" t="s">
        <v>254</v>
      </c>
      <c r="D114" s="16" t="s">
        <v>255</v>
      </c>
      <c r="E114" s="18"/>
      <c r="F114" s="13">
        <v>1</v>
      </c>
      <c r="G114" s="13"/>
    </row>
    <row r="115" spans="1:8" s="4" customFormat="1" ht="45" customHeight="1">
      <c r="A115" s="17">
        <v>19</v>
      </c>
      <c r="B115" s="19" t="s">
        <v>256</v>
      </c>
      <c r="C115" s="20" t="s">
        <v>686</v>
      </c>
      <c r="D115" s="20" t="s">
        <v>687</v>
      </c>
      <c r="E115" s="50"/>
      <c r="F115" s="25">
        <v>1</v>
      </c>
      <c r="G115" s="25"/>
    </row>
    <row r="116" spans="1:8" s="3" customFormat="1" ht="18.899999999999999" customHeight="1">
      <c r="A116" s="100" t="s">
        <v>647</v>
      </c>
      <c r="B116" s="100"/>
      <c r="C116" s="100"/>
      <c r="D116" s="100"/>
      <c r="E116" s="100"/>
      <c r="F116" s="100"/>
      <c r="G116" s="29" t="s">
        <v>5</v>
      </c>
    </row>
    <row r="117" spans="1:8" s="3" customFormat="1" ht="150" customHeight="1">
      <c r="A117" s="101"/>
      <c r="B117" s="102"/>
      <c r="C117" s="102"/>
      <c r="D117" s="102"/>
      <c r="E117" s="102"/>
      <c r="F117" s="102"/>
      <c r="G117" s="103"/>
    </row>
    <row r="118" spans="1:8" s="3" customFormat="1" ht="24" customHeight="1">
      <c r="A118" s="25" t="s">
        <v>6</v>
      </c>
      <c r="B118" s="13" t="s">
        <v>7</v>
      </c>
      <c r="C118" s="13" t="s">
        <v>8</v>
      </c>
      <c r="D118" s="13" t="s">
        <v>9</v>
      </c>
      <c r="E118" s="50" t="s">
        <v>10</v>
      </c>
      <c r="F118" s="25" t="s">
        <v>11</v>
      </c>
      <c r="G118" s="13" t="s">
        <v>12</v>
      </c>
    </row>
    <row r="119" spans="1:8" s="4" customFormat="1" ht="67.5" customHeight="1">
      <c r="A119" s="36">
        <v>1</v>
      </c>
      <c r="B119" s="69" t="s">
        <v>691</v>
      </c>
      <c r="C119" s="37" t="s">
        <v>692</v>
      </c>
      <c r="D119" s="37" t="s">
        <v>693</v>
      </c>
      <c r="E119" s="38"/>
      <c r="F119" s="48">
        <v>1</v>
      </c>
      <c r="G119" s="48"/>
    </row>
    <row r="120" spans="1:8" s="4" customFormat="1" ht="45" customHeight="1">
      <c r="A120" s="17">
        <v>6</v>
      </c>
      <c r="B120" s="19" t="s">
        <v>257</v>
      </c>
      <c r="C120" s="16" t="s">
        <v>110</v>
      </c>
      <c r="D120" s="16" t="s">
        <v>111</v>
      </c>
      <c r="E120" s="82"/>
      <c r="F120" s="25">
        <v>2</v>
      </c>
      <c r="G120" s="25"/>
      <c r="H120" s="3"/>
    </row>
    <row r="121" spans="1:8" s="4" customFormat="1" ht="30" customHeight="1">
      <c r="A121" s="25">
        <v>7</v>
      </c>
      <c r="B121" s="19" t="s">
        <v>100</v>
      </c>
      <c r="C121" s="16" t="s">
        <v>101</v>
      </c>
      <c r="D121" s="16" t="s">
        <v>102</v>
      </c>
      <c r="E121" s="24"/>
      <c r="F121" s="25">
        <v>2</v>
      </c>
      <c r="G121" s="25"/>
    </row>
    <row r="122" spans="1:8" s="4" customFormat="1" ht="35.4" customHeight="1">
      <c r="A122" s="17">
        <v>8</v>
      </c>
      <c r="B122" s="51" t="s">
        <v>258</v>
      </c>
      <c r="C122" s="16" t="s">
        <v>259</v>
      </c>
      <c r="D122" s="16" t="s">
        <v>260</v>
      </c>
      <c r="E122" s="24"/>
      <c r="F122" s="25">
        <v>1</v>
      </c>
      <c r="G122" s="25"/>
      <c r="H122" s="3"/>
    </row>
    <row r="123" spans="1:8" s="4" customFormat="1" ht="45" customHeight="1">
      <c r="A123" s="17">
        <v>11</v>
      </c>
      <c r="B123" s="19" t="s">
        <v>261</v>
      </c>
      <c r="C123" s="16" t="s">
        <v>262</v>
      </c>
      <c r="D123" s="16" t="s">
        <v>263</v>
      </c>
      <c r="E123" s="24"/>
      <c r="F123" s="25">
        <v>1</v>
      </c>
      <c r="G123" s="25"/>
    </row>
    <row r="124" spans="1:8" s="4" customFormat="1" ht="40.200000000000003" customHeight="1">
      <c r="A124" s="17">
        <v>13</v>
      </c>
      <c r="B124" s="19" t="s">
        <v>264</v>
      </c>
      <c r="C124" s="16" t="s">
        <v>265</v>
      </c>
      <c r="D124" s="16" t="s">
        <v>266</v>
      </c>
      <c r="E124" s="24"/>
      <c r="F124" s="25">
        <v>1</v>
      </c>
      <c r="G124" s="25"/>
    </row>
    <row r="125" spans="1:8" s="4" customFormat="1" ht="29.4" customHeight="1">
      <c r="A125" s="17">
        <v>15</v>
      </c>
      <c r="B125" s="19" t="s">
        <v>267</v>
      </c>
      <c r="C125" s="16" t="s">
        <v>268</v>
      </c>
      <c r="D125" s="16" t="s">
        <v>269</v>
      </c>
      <c r="E125" s="24"/>
      <c r="F125" s="25">
        <v>2</v>
      </c>
      <c r="G125" s="25"/>
    </row>
    <row r="126" spans="1:8" s="4" customFormat="1" ht="45" customHeight="1">
      <c r="A126" s="17">
        <v>16</v>
      </c>
      <c r="B126" s="19" t="s">
        <v>270</v>
      </c>
      <c r="C126" s="16" t="s">
        <v>271</v>
      </c>
      <c r="D126" s="16" t="s">
        <v>272</v>
      </c>
      <c r="E126" s="24"/>
      <c r="F126" s="25">
        <v>1</v>
      </c>
      <c r="G126" s="25"/>
    </row>
    <row r="127" spans="1:8" s="3" customFormat="1" ht="18.899999999999999" customHeight="1">
      <c r="A127" s="100" t="s">
        <v>648</v>
      </c>
      <c r="B127" s="100"/>
      <c r="C127" s="100"/>
      <c r="D127" s="100"/>
      <c r="E127" s="100"/>
      <c r="F127" s="100"/>
      <c r="G127" s="29" t="s">
        <v>5</v>
      </c>
    </row>
    <row r="128" spans="1:8" s="3" customFormat="1" ht="150" customHeight="1">
      <c r="A128" s="101"/>
      <c r="B128" s="102"/>
      <c r="C128" s="102"/>
      <c r="D128" s="102"/>
      <c r="E128" s="102"/>
      <c r="F128" s="102"/>
      <c r="G128" s="103"/>
    </row>
    <row r="129" spans="1:8" s="3" customFormat="1" ht="24" customHeight="1">
      <c r="A129" s="25" t="s">
        <v>6</v>
      </c>
      <c r="B129" s="13" t="s">
        <v>7</v>
      </c>
      <c r="C129" s="13" t="s">
        <v>8</v>
      </c>
      <c r="D129" s="13" t="s">
        <v>9</v>
      </c>
      <c r="E129" s="50" t="s">
        <v>10</v>
      </c>
      <c r="F129" s="25" t="s">
        <v>11</v>
      </c>
      <c r="G129" s="13" t="s">
        <v>12</v>
      </c>
    </row>
    <row r="130" spans="1:8" s="3" customFormat="1" ht="45" customHeight="1">
      <c r="A130" s="48">
        <v>1</v>
      </c>
      <c r="B130" s="38" t="s">
        <v>694</v>
      </c>
      <c r="C130" s="98" t="s">
        <v>801</v>
      </c>
      <c r="D130" s="98" t="s">
        <v>802</v>
      </c>
      <c r="E130" s="64"/>
      <c r="F130" s="48">
        <v>1</v>
      </c>
      <c r="G130" s="48"/>
    </row>
    <row r="131" spans="1:8" s="4" customFormat="1" ht="45" customHeight="1">
      <c r="A131" s="48">
        <v>5</v>
      </c>
      <c r="B131" s="70" t="s">
        <v>695</v>
      </c>
      <c r="C131" s="99" t="s">
        <v>803</v>
      </c>
      <c r="D131" s="99" t="s">
        <v>808</v>
      </c>
      <c r="E131" s="70"/>
      <c r="F131" s="73">
        <v>1</v>
      </c>
      <c r="G131" s="38"/>
    </row>
    <row r="132" spans="1:8" s="4" customFormat="1" ht="50.1" customHeight="1">
      <c r="A132" s="48">
        <v>8</v>
      </c>
      <c r="B132" s="70" t="s">
        <v>696</v>
      </c>
      <c r="C132" s="99" t="s">
        <v>804</v>
      </c>
      <c r="D132" s="99" t="s">
        <v>805</v>
      </c>
      <c r="E132" s="70"/>
      <c r="F132" s="73">
        <v>1</v>
      </c>
      <c r="G132" s="38"/>
    </row>
    <row r="133" spans="1:8" s="4" customFormat="1" ht="50.1" customHeight="1">
      <c r="A133" s="48">
        <v>9</v>
      </c>
      <c r="B133" s="70" t="s">
        <v>697</v>
      </c>
      <c r="C133" s="99" t="s">
        <v>806</v>
      </c>
      <c r="D133" s="99" t="s">
        <v>807</v>
      </c>
      <c r="E133" s="47"/>
      <c r="F133" s="73">
        <v>1</v>
      </c>
      <c r="G133" s="38"/>
    </row>
    <row r="134" spans="1:8" s="4" customFormat="1" ht="50.1" customHeight="1">
      <c r="A134" s="48">
        <v>10</v>
      </c>
      <c r="B134" s="43" t="s">
        <v>698</v>
      </c>
      <c r="C134" s="43" t="s">
        <v>704</v>
      </c>
      <c r="D134" s="43" t="s">
        <v>705</v>
      </c>
      <c r="E134" s="72"/>
      <c r="F134" s="86">
        <v>2</v>
      </c>
      <c r="G134" s="38"/>
    </row>
    <row r="135" spans="1:8" s="4" customFormat="1" ht="50.1" customHeight="1">
      <c r="A135" s="48">
        <v>11</v>
      </c>
      <c r="B135" s="71" t="s">
        <v>699</v>
      </c>
      <c r="C135" s="38" t="s">
        <v>706</v>
      </c>
      <c r="D135" s="38" t="s">
        <v>707</v>
      </c>
      <c r="E135" s="45"/>
      <c r="F135" s="73">
        <v>2</v>
      </c>
      <c r="G135" s="38"/>
    </row>
    <row r="136" spans="1:8" s="4" customFormat="1" ht="50.1" customHeight="1">
      <c r="A136" s="48">
        <v>12</v>
      </c>
      <c r="B136" s="43" t="s">
        <v>700</v>
      </c>
      <c r="C136" s="38" t="s">
        <v>708</v>
      </c>
      <c r="D136" s="38" t="s">
        <v>709</v>
      </c>
      <c r="E136" s="45"/>
      <c r="F136" s="73">
        <v>1</v>
      </c>
      <c r="G136" s="38"/>
    </row>
    <row r="137" spans="1:8" s="4" customFormat="1" ht="50.1" customHeight="1">
      <c r="A137" s="48">
        <v>13</v>
      </c>
      <c r="B137" s="43" t="s">
        <v>698</v>
      </c>
      <c r="C137" s="43" t="s">
        <v>704</v>
      </c>
      <c r="D137" s="43" t="s">
        <v>705</v>
      </c>
      <c r="E137" s="72"/>
      <c r="F137" s="86">
        <v>1</v>
      </c>
      <c r="G137" s="38"/>
    </row>
    <row r="138" spans="1:8" s="4" customFormat="1" ht="50.1" customHeight="1">
      <c r="A138" s="48">
        <v>15</v>
      </c>
      <c r="B138" s="44" t="s">
        <v>701</v>
      </c>
      <c r="C138" s="44" t="s">
        <v>710</v>
      </c>
      <c r="D138" s="44" t="s">
        <v>711</v>
      </c>
      <c r="E138" s="87"/>
      <c r="F138" s="48">
        <v>1</v>
      </c>
      <c r="G138" s="38"/>
    </row>
    <row r="139" spans="1:8" s="4" customFormat="1" ht="50.1" customHeight="1">
      <c r="A139" s="48">
        <v>16</v>
      </c>
      <c r="B139" s="41" t="s">
        <v>702</v>
      </c>
      <c r="C139" s="37" t="s">
        <v>712</v>
      </c>
      <c r="D139" s="37" t="s">
        <v>713</v>
      </c>
      <c r="E139" s="45"/>
      <c r="F139" s="48">
        <v>2</v>
      </c>
      <c r="G139" s="38"/>
    </row>
    <row r="140" spans="1:8" s="4" customFormat="1" ht="50.1" customHeight="1">
      <c r="A140" s="48">
        <v>17</v>
      </c>
      <c r="B140" s="43" t="s">
        <v>703</v>
      </c>
      <c r="C140" s="43" t="s">
        <v>714</v>
      </c>
      <c r="D140" s="43" t="s">
        <v>715</v>
      </c>
      <c r="E140" s="73"/>
      <c r="F140" s="86">
        <v>2</v>
      </c>
      <c r="G140" s="38"/>
    </row>
    <row r="141" spans="1:8" s="4" customFormat="1" ht="55.2" customHeight="1">
      <c r="A141" s="17">
        <v>19</v>
      </c>
      <c r="B141" s="16" t="s">
        <v>279</v>
      </c>
      <c r="C141" s="52" t="s">
        <v>280</v>
      </c>
      <c r="D141" s="52" t="s">
        <v>280</v>
      </c>
      <c r="E141" s="25"/>
      <c r="F141" s="25">
        <v>1</v>
      </c>
      <c r="G141" s="25"/>
      <c r="H141" s="3"/>
    </row>
    <row r="142" spans="1:8" s="4" customFormat="1" ht="35.4" customHeight="1">
      <c r="A142" s="36">
        <v>20</v>
      </c>
      <c r="B142" s="57" t="s">
        <v>716</v>
      </c>
      <c r="C142" s="37" t="s">
        <v>718</v>
      </c>
      <c r="D142" s="37" t="s">
        <v>719</v>
      </c>
      <c r="E142" s="48"/>
      <c r="F142" s="48">
        <v>1</v>
      </c>
      <c r="G142" s="48"/>
      <c r="H142" s="3"/>
    </row>
    <row r="143" spans="1:8" s="4" customFormat="1" ht="35.4" customHeight="1">
      <c r="A143" s="36">
        <v>21</v>
      </c>
      <c r="B143" s="57" t="s">
        <v>717</v>
      </c>
      <c r="C143" s="37" t="s">
        <v>720</v>
      </c>
      <c r="D143" s="37" t="s">
        <v>721</v>
      </c>
      <c r="E143" s="48"/>
      <c r="F143" s="48">
        <v>1</v>
      </c>
      <c r="G143" s="48"/>
      <c r="H143" s="3"/>
    </row>
    <row r="144" spans="1:8" s="4" customFormat="1" ht="31.95" customHeight="1">
      <c r="A144" s="17">
        <v>22</v>
      </c>
      <c r="B144" s="19" t="s">
        <v>212</v>
      </c>
      <c r="C144" s="16" t="s">
        <v>213</v>
      </c>
      <c r="D144" s="16" t="s">
        <v>214</v>
      </c>
      <c r="E144" s="24"/>
      <c r="F144" s="25">
        <v>2</v>
      </c>
      <c r="G144" s="25"/>
    </row>
    <row r="145" spans="1:7" s="4" customFormat="1" ht="31.95" customHeight="1">
      <c r="A145" s="17">
        <v>23</v>
      </c>
      <c r="B145" s="19" t="s">
        <v>176</v>
      </c>
      <c r="C145" s="16" t="s">
        <v>177</v>
      </c>
      <c r="D145" s="16" t="s">
        <v>178</v>
      </c>
      <c r="E145" s="24"/>
      <c r="F145" s="25">
        <v>2</v>
      </c>
      <c r="G145" s="25"/>
    </row>
    <row r="146" spans="1:7" s="4" customFormat="1" ht="57.75" customHeight="1">
      <c r="A146" s="36">
        <v>24</v>
      </c>
      <c r="B146" s="44" t="s">
        <v>722</v>
      </c>
      <c r="C146" s="44" t="s">
        <v>810</v>
      </c>
      <c r="D146" s="44" t="s">
        <v>809</v>
      </c>
      <c r="E146" s="47"/>
      <c r="F146" s="48">
        <v>1</v>
      </c>
      <c r="G146" s="48"/>
    </row>
    <row r="147" spans="1:7" s="4" customFormat="1" ht="31.95" customHeight="1">
      <c r="A147" s="17">
        <v>25</v>
      </c>
      <c r="B147" s="19" t="s">
        <v>46</v>
      </c>
      <c r="C147" s="16" t="s">
        <v>47</v>
      </c>
      <c r="D147" s="16" t="s">
        <v>48</v>
      </c>
      <c r="E147" s="24"/>
      <c r="F147" s="25">
        <v>2</v>
      </c>
      <c r="G147" s="25"/>
    </row>
    <row r="148" spans="1:7" s="4" customFormat="1" ht="45" customHeight="1">
      <c r="A148" s="17">
        <v>26</v>
      </c>
      <c r="B148" s="20">
        <v>17332</v>
      </c>
      <c r="C148" s="52" t="s">
        <v>281</v>
      </c>
      <c r="D148" s="52" t="s">
        <v>282</v>
      </c>
      <c r="E148" s="82"/>
      <c r="F148" s="25">
        <v>1</v>
      </c>
      <c r="G148" s="25"/>
    </row>
    <row r="149" spans="1:7" s="4" customFormat="1" ht="45" customHeight="1">
      <c r="A149" s="17">
        <v>27</v>
      </c>
      <c r="B149" s="20" t="s">
        <v>283</v>
      </c>
      <c r="C149" s="52" t="s">
        <v>284</v>
      </c>
      <c r="D149" s="52" t="s">
        <v>285</v>
      </c>
      <c r="E149" s="82"/>
      <c r="F149" s="25">
        <v>1</v>
      </c>
      <c r="G149" s="25"/>
    </row>
    <row r="150" spans="1:7" s="4" customFormat="1" ht="45" customHeight="1">
      <c r="A150" s="17">
        <v>28</v>
      </c>
      <c r="B150" s="20" t="s">
        <v>286</v>
      </c>
      <c r="C150" s="52" t="s">
        <v>287</v>
      </c>
      <c r="D150" s="52" t="s">
        <v>288</v>
      </c>
      <c r="E150" s="82"/>
      <c r="F150" s="25">
        <v>1</v>
      </c>
      <c r="G150" s="25"/>
    </row>
    <row r="151" spans="1:7" s="3" customFormat="1" ht="18.899999999999999" customHeight="1">
      <c r="A151" s="100" t="s">
        <v>649</v>
      </c>
      <c r="B151" s="100"/>
      <c r="C151" s="100"/>
      <c r="D151" s="100"/>
      <c r="E151" s="100"/>
      <c r="F151" s="100"/>
      <c r="G151" s="29" t="s">
        <v>5</v>
      </c>
    </row>
    <row r="152" spans="1:7" s="3" customFormat="1" ht="150" customHeight="1">
      <c r="A152" s="101"/>
      <c r="B152" s="102"/>
      <c r="C152" s="102"/>
      <c r="D152" s="102"/>
      <c r="E152" s="102"/>
      <c r="F152" s="102"/>
      <c r="G152" s="103"/>
    </row>
    <row r="153" spans="1:7" s="3" customFormat="1" ht="24" customHeight="1">
      <c r="A153" s="25" t="s">
        <v>6</v>
      </c>
      <c r="B153" s="13" t="s">
        <v>7</v>
      </c>
      <c r="C153" s="13" t="s">
        <v>8</v>
      </c>
      <c r="D153" s="13" t="s">
        <v>9</v>
      </c>
      <c r="E153" s="50" t="s">
        <v>10</v>
      </c>
      <c r="F153" s="25" t="s">
        <v>11</v>
      </c>
      <c r="G153" s="13" t="s">
        <v>12</v>
      </c>
    </row>
    <row r="154" spans="1:7" s="3" customFormat="1" ht="45" customHeight="1">
      <c r="A154" s="17">
        <v>1</v>
      </c>
      <c r="B154" s="19" t="s">
        <v>289</v>
      </c>
      <c r="C154" s="16" t="s">
        <v>290</v>
      </c>
      <c r="D154" s="16" t="s">
        <v>291</v>
      </c>
      <c r="E154" s="25"/>
      <c r="F154" s="25">
        <v>1</v>
      </c>
      <c r="G154" s="25"/>
    </row>
    <row r="155" spans="1:7" s="4" customFormat="1" ht="45" customHeight="1">
      <c r="A155" s="17">
        <v>4</v>
      </c>
      <c r="B155" s="19" t="s">
        <v>292</v>
      </c>
      <c r="C155" s="16" t="s">
        <v>293</v>
      </c>
      <c r="D155" s="16" t="s">
        <v>294</v>
      </c>
      <c r="E155" s="24"/>
      <c r="F155" s="25">
        <v>1</v>
      </c>
      <c r="G155" s="25"/>
    </row>
    <row r="156" spans="1:7" s="4" customFormat="1" ht="45" customHeight="1">
      <c r="A156" s="17">
        <v>5</v>
      </c>
      <c r="B156" s="19" t="s">
        <v>295</v>
      </c>
      <c r="C156" s="16" t="s">
        <v>296</v>
      </c>
      <c r="D156" s="16" t="s">
        <v>297</v>
      </c>
      <c r="E156" s="24"/>
      <c r="F156" s="25">
        <v>1</v>
      </c>
      <c r="G156" s="25"/>
    </row>
    <row r="157" spans="1:7" s="4" customFormat="1" ht="39.6" customHeight="1">
      <c r="A157" s="17">
        <v>6</v>
      </c>
      <c r="B157" s="19" t="s">
        <v>298</v>
      </c>
      <c r="C157" s="16" t="s">
        <v>299</v>
      </c>
      <c r="D157" s="16" t="s">
        <v>300</v>
      </c>
      <c r="E157" s="24"/>
      <c r="F157" s="25">
        <v>2</v>
      </c>
      <c r="G157" s="25"/>
    </row>
    <row r="158" spans="1:7" s="4" customFormat="1" ht="33" customHeight="1">
      <c r="A158" s="17">
        <v>7</v>
      </c>
      <c r="B158" s="19" t="s">
        <v>301</v>
      </c>
      <c r="C158" s="16" t="s">
        <v>302</v>
      </c>
      <c r="D158" s="16" t="s">
        <v>303</v>
      </c>
      <c r="E158" s="24"/>
      <c r="F158" s="25">
        <v>2</v>
      </c>
      <c r="G158" s="25"/>
    </row>
    <row r="159" spans="1:7" s="4" customFormat="1" ht="40.950000000000003" customHeight="1">
      <c r="A159" s="17">
        <v>8</v>
      </c>
      <c r="B159" s="19" t="s">
        <v>304</v>
      </c>
      <c r="C159" s="16" t="s">
        <v>305</v>
      </c>
      <c r="D159" s="16" t="s">
        <v>306</v>
      </c>
      <c r="E159" s="24"/>
      <c r="F159" s="25">
        <v>2</v>
      </c>
      <c r="G159" s="25"/>
    </row>
    <row r="160" spans="1:7" s="4" customFormat="1" ht="33" customHeight="1">
      <c r="A160" s="17">
        <v>9</v>
      </c>
      <c r="B160" s="19" t="s">
        <v>307</v>
      </c>
      <c r="C160" s="16" t="s">
        <v>308</v>
      </c>
      <c r="D160" s="16" t="s">
        <v>309</v>
      </c>
      <c r="E160" s="24"/>
      <c r="F160" s="25">
        <v>1</v>
      </c>
      <c r="G160" s="25"/>
    </row>
    <row r="161" spans="1:9" s="4" customFormat="1" ht="45" customHeight="1">
      <c r="A161" s="17">
        <v>10</v>
      </c>
      <c r="B161" s="19" t="s">
        <v>310</v>
      </c>
      <c r="C161" s="16" t="s">
        <v>311</v>
      </c>
      <c r="D161" s="16" t="s">
        <v>312</v>
      </c>
      <c r="E161" s="24"/>
      <c r="F161" s="25">
        <v>1</v>
      </c>
      <c r="G161" s="25"/>
    </row>
    <row r="162" spans="1:9" s="4" customFormat="1" ht="37.200000000000003" customHeight="1">
      <c r="A162" s="17">
        <v>11</v>
      </c>
      <c r="B162" s="19" t="s">
        <v>313</v>
      </c>
      <c r="C162" s="16" t="s">
        <v>314</v>
      </c>
      <c r="D162" s="16" t="s">
        <v>315</v>
      </c>
      <c r="E162" s="24"/>
      <c r="F162" s="25">
        <v>1</v>
      </c>
      <c r="G162" s="25"/>
    </row>
    <row r="163" spans="1:9" s="4" customFormat="1" ht="37.200000000000003" customHeight="1">
      <c r="A163" s="17">
        <v>12</v>
      </c>
      <c r="B163" s="19" t="s">
        <v>316</v>
      </c>
      <c r="C163" s="16" t="s">
        <v>317</v>
      </c>
      <c r="D163" s="16" t="s">
        <v>318</v>
      </c>
      <c r="E163" s="24"/>
      <c r="F163" s="25">
        <v>1</v>
      </c>
      <c r="G163" s="25"/>
    </row>
    <row r="164" spans="1:9" s="4" customFormat="1" ht="43.5" customHeight="1">
      <c r="A164" s="17">
        <v>13</v>
      </c>
      <c r="B164" s="19" t="s">
        <v>319</v>
      </c>
      <c r="C164" s="16" t="s">
        <v>320</v>
      </c>
      <c r="D164" s="16" t="s">
        <v>321</v>
      </c>
      <c r="E164" s="24"/>
      <c r="F164" s="25">
        <v>1</v>
      </c>
      <c r="G164" s="25"/>
    </row>
    <row r="165" spans="1:9" s="4" customFormat="1" ht="45" customHeight="1">
      <c r="A165" s="17">
        <v>14</v>
      </c>
      <c r="B165" s="19" t="s">
        <v>322</v>
      </c>
      <c r="C165" s="16" t="s">
        <v>323</v>
      </c>
      <c r="D165" s="16" t="s">
        <v>324</v>
      </c>
      <c r="E165" s="22"/>
      <c r="F165" s="25">
        <v>1</v>
      </c>
      <c r="G165" s="25"/>
    </row>
    <row r="166" spans="1:9" s="4" customFormat="1" ht="38.4" customHeight="1">
      <c r="A166" s="17">
        <v>15</v>
      </c>
      <c r="B166" s="19" t="s">
        <v>267</v>
      </c>
      <c r="C166" s="16" t="s">
        <v>268</v>
      </c>
      <c r="D166" s="16" t="s">
        <v>269</v>
      </c>
      <c r="E166" s="24"/>
      <c r="F166" s="25">
        <v>2</v>
      </c>
      <c r="G166" s="25"/>
    </row>
    <row r="167" spans="1:9" s="4" customFormat="1" ht="38.4" customHeight="1">
      <c r="A167" s="17">
        <v>16</v>
      </c>
      <c r="B167" s="19" t="s">
        <v>325</v>
      </c>
      <c r="C167" s="16" t="s">
        <v>326</v>
      </c>
      <c r="D167" s="16" t="s">
        <v>327</v>
      </c>
      <c r="E167" s="24"/>
      <c r="F167" s="25">
        <v>4</v>
      </c>
      <c r="G167" s="25"/>
    </row>
    <row r="168" spans="1:9" s="4" customFormat="1" ht="38.4" customHeight="1">
      <c r="A168" s="17">
        <v>17</v>
      </c>
      <c r="B168" s="19" t="s">
        <v>328</v>
      </c>
      <c r="C168" s="16" t="s">
        <v>329</v>
      </c>
      <c r="D168" s="16" t="s">
        <v>330</v>
      </c>
      <c r="E168" s="24"/>
      <c r="F168" s="25">
        <v>4</v>
      </c>
      <c r="G168" s="25"/>
    </row>
    <row r="169" spans="1:9" s="4" customFormat="1" ht="38.4" customHeight="1">
      <c r="A169" s="17">
        <v>18</v>
      </c>
      <c r="B169" s="19" t="s">
        <v>301</v>
      </c>
      <c r="C169" s="16" t="s">
        <v>302</v>
      </c>
      <c r="D169" s="16" t="s">
        <v>303</v>
      </c>
      <c r="E169" s="24"/>
      <c r="F169" s="25">
        <v>4</v>
      </c>
      <c r="G169" s="25"/>
    </row>
    <row r="170" spans="1:9" s="3" customFormat="1" ht="18.899999999999999" customHeight="1">
      <c r="A170" s="100" t="s">
        <v>650</v>
      </c>
      <c r="B170" s="100"/>
      <c r="C170" s="100"/>
      <c r="D170" s="100"/>
      <c r="E170" s="100"/>
      <c r="F170" s="100"/>
      <c r="G170" s="29" t="s">
        <v>5</v>
      </c>
    </row>
    <row r="171" spans="1:9" s="3" customFormat="1" ht="150" customHeight="1">
      <c r="A171" s="101"/>
      <c r="B171" s="102"/>
      <c r="C171" s="102"/>
      <c r="D171" s="102"/>
      <c r="E171" s="102"/>
      <c r="F171" s="102"/>
      <c r="G171" s="103"/>
    </row>
    <row r="172" spans="1:9" s="3" customFormat="1" ht="24" customHeight="1">
      <c r="A172" s="25" t="s">
        <v>6</v>
      </c>
      <c r="B172" s="13" t="s">
        <v>7</v>
      </c>
      <c r="C172" s="13" t="s">
        <v>8</v>
      </c>
      <c r="D172" s="13" t="s">
        <v>9</v>
      </c>
      <c r="E172" s="50" t="s">
        <v>10</v>
      </c>
      <c r="F172" s="25" t="s">
        <v>11</v>
      </c>
      <c r="G172" s="13" t="s">
        <v>12</v>
      </c>
    </row>
    <row r="173" spans="1:9" s="4" customFormat="1" ht="67.5" customHeight="1">
      <c r="A173" s="36">
        <v>1</v>
      </c>
      <c r="B173" s="41" t="s">
        <v>331</v>
      </c>
      <c r="C173" s="88" t="s">
        <v>723</v>
      </c>
      <c r="D173" s="88" t="s">
        <v>724</v>
      </c>
      <c r="E173" s="45"/>
      <c r="F173" s="48">
        <v>1</v>
      </c>
      <c r="G173" s="48"/>
    </row>
    <row r="174" spans="1:9" s="4" customFormat="1" ht="45" customHeight="1">
      <c r="A174" s="17">
        <v>5</v>
      </c>
      <c r="B174" s="19" t="s">
        <v>332</v>
      </c>
      <c r="C174" s="16" t="s">
        <v>333</v>
      </c>
      <c r="D174" s="16" t="s">
        <v>334</v>
      </c>
      <c r="E174" s="24"/>
      <c r="F174" s="25">
        <v>1</v>
      </c>
      <c r="G174" s="25"/>
    </row>
    <row r="175" spans="1:9" s="4" customFormat="1" ht="33" customHeight="1">
      <c r="A175" s="17">
        <v>7</v>
      </c>
      <c r="B175" s="19" t="s">
        <v>335</v>
      </c>
      <c r="C175" s="16" t="s">
        <v>336</v>
      </c>
      <c r="D175" s="16" t="s">
        <v>337</v>
      </c>
      <c r="E175" s="24"/>
      <c r="F175" s="25">
        <v>5</v>
      </c>
      <c r="G175" s="25"/>
    </row>
    <row r="176" spans="1:9" s="4" customFormat="1" ht="45" customHeight="1">
      <c r="A176" s="36">
        <v>8</v>
      </c>
      <c r="B176" s="74" t="s">
        <v>725</v>
      </c>
      <c r="C176" s="49" t="s">
        <v>726</v>
      </c>
      <c r="D176" s="49" t="s">
        <v>727</v>
      </c>
      <c r="E176" s="47"/>
      <c r="F176" s="48">
        <v>1</v>
      </c>
      <c r="G176" s="48"/>
      <c r="I176" s="42"/>
    </row>
    <row r="177" spans="1:24" s="4" customFormat="1" ht="45" customHeight="1">
      <c r="A177" s="17">
        <v>9</v>
      </c>
      <c r="B177" s="19" t="s">
        <v>338</v>
      </c>
      <c r="C177" s="16" t="s">
        <v>339</v>
      </c>
      <c r="D177" s="16" t="s">
        <v>340</v>
      </c>
      <c r="E177" s="24"/>
      <c r="F177" s="50">
        <v>4</v>
      </c>
      <c r="G177" s="50"/>
    </row>
    <row r="178" spans="1:24" ht="40.799999999999997">
      <c r="A178" s="17">
        <v>10</v>
      </c>
      <c r="B178" s="19" t="s">
        <v>341</v>
      </c>
      <c r="C178" s="16" t="s">
        <v>342</v>
      </c>
      <c r="D178" s="16" t="s">
        <v>343</v>
      </c>
      <c r="E178" s="18"/>
      <c r="F178" s="67">
        <v>1</v>
      </c>
      <c r="G178" s="67"/>
    </row>
    <row r="179" spans="1:24" s="4" customFormat="1" ht="45" customHeight="1">
      <c r="A179" s="17">
        <v>11</v>
      </c>
      <c r="B179" s="19" t="s">
        <v>344</v>
      </c>
      <c r="C179" s="16" t="s">
        <v>345</v>
      </c>
      <c r="D179" s="16" t="s">
        <v>346</v>
      </c>
      <c r="E179" s="24"/>
      <c r="F179" s="25">
        <v>1</v>
      </c>
      <c r="G179" s="25"/>
    </row>
    <row r="180" spans="1:24" s="4" customFormat="1" ht="45" customHeight="1">
      <c r="A180" s="17">
        <v>12</v>
      </c>
      <c r="B180" s="19" t="s">
        <v>236</v>
      </c>
      <c r="C180" s="16" t="s">
        <v>237</v>
      </c>
      <c r="D180" s="16" t="s">
        <v>238</v>
      </c>
      <c r="E180" s="24"/>
      <c r="F180" s="25">
        <v>1</v>
      </c>
      <c r="G180" s="25"/>
    </row>
    <row r="181" spans="1:24" s="4" customFormat="1" ht="45" customHeight="1">
      <c r="A181" s="17">
        <v>13</v>
      </c>
      <c r="B181" s="19" t="s">
        <v>347</v>
      </c>
      <c r="C181" s="16" t="s">
        <v>348</v>
      </c>
      <c r="D181" s="16" t="s">
        <v>349</v>
      </c>
      <c r="E181" s="24"/>
      <c r="F181" s="25">
        <v>1</v>
      </c>
      <c r="G181" s="25"/>
    </row>
    <row r="182" spans="1:24" s="4" customFormat="1" ht="45" customHeight="1">
      <c r="A182" s="17">
        <v>14</v>
      </c>
      <c r="B182" s="19" t="s">
        <v>236</v>
      </c>
      <c r="C182" s="16" t="s">
        <v>237</v>
      </c>
      <c r="D182" s="16" t="s">
        <v>238</v>
      </c>
      <c r="E182" s="24"/>
      <c r="F182" s="25">
        <v>1</v>
      </c>
      <c r="G182" s="25"/>
    </row>
    <row r="183" spans="1:24" s="4" customFormat="1" ht="36.6" customHeight="1">
      <c r="A183" s="17">
        <v>15</v>
      </c>
      <c r="B183" s="19" t="s">
        <v>350</v>
      </c>
      <c r="C183" s="16" t="s">
        <v>351</v>
      </c>
      <c r="D183" s="16" t="s">
        <v>352</v>
      </c>
      <c r="E183" s="24"/>
      <c r="F183" s="25">
        <v>2</v>
      </c>
      <c r="G183" s="25"/>
    </row>
    <row r="184" spans="1:24" ht="31.95" customHeight="1">
      <c r="A184" s="17">
        <v>16</v>
      </c>
      <c r="B184" s="19" t="s">
        <v>353</v>
      </c>
      <c r="C184" s="16" t="s">
        <v>354</v>
      </c>
      <c r="D184" s="16" t="s">
        <v>355</v>
      </c>
      <c r="E184" s="18"/>
      <c r="F184" s="13">
        <v>2</v>
      </c>
      <c r="G184" s="13"/>
    </row>
    <row r="185" spans="1:24" s="4" customFormat="1" ht="45" customHeight="1">
      <c r="A185" s="17">
        <v>17</v>
      </c>
      <c r="B185" s="19" t="s">
        <v>356</v>
      </c>
      <c r="C185" s="16" t="s">
        <v>357</v>
      </c>
      <c r="D185" s="16" t="s">
        <v>358</v>
      </c>
      <c r="E185" s="24"/>
      <c r="F185" s="25">
        <v>2</v>
      </c>
      <c r="G185" s="25"/>
    </row>
    <row r="186" spans="1:24" s="4" customFormat="1" ht="45" customHeight="1">
      <c r="A186" s="36">
        <v>18</v>
      </c>
      <c r="B186" s="74" t="s">
        <v>728</v>
      </c>
      <c r="C186" s="49" t="s">
        <v>730</v>
      </c>
      <c r="D186" s="49" t="s">
        <v>731</v>
      </c>
      <c r="E186" s="47"/>
      <c r="F186" s="48">
        <v>1</v>
      </c>
      <c r="G186" s="48"/>
    </row>
    <row r="187" spans="1:24" s="4" customFormat="1" ht="35.4" customHeight="1">
      <c r="A187" s="48">
        <v>19</v>
      </c>
      <c r="B187" s="41" t="s">
        <v>729</v>
      </c>
      <c r="C187" s="37" t="s">
        <v>732</v>
      </c>
      <c r="D187" s="37" t="s">
        <v>733</v>
      </c>
      <c r="E187" s="46"/>
      <c r="F187" s="48">
        <v>2</v>
      </c>
      <c r="G187" s="48"/>
    </row>
    <row r="188" spans="1:24" s="4" customFormat="1" ht="35.4" customHeight="1">
      <c r="A188" s="48">
        <v>20</v>
      </c>
      <c r="B188" s="41" t="s">
        <v>328</v>
      </c>
      <c r="C188" s="37" t="s">
        <v>329</v>
      </c>
      <c r="D188" s="37" t="s">
        <v>330</v>
      </c>
      <c r="E188" s="45"/>
      <c r="F188" s="48">
        <v>2</v>
      </c>
      <c r="G188" s="48"/>
    </row>
    <row r="189" spans="1:24" s="7" customFormat="1" ht="35.4" customHeight="1">
      <c r="A189" s="48">
        <v>21</v>
      </c>
      <c r="B189" s="41" t="s">
        <v>301</v>
      </c>
      <c r="C189" s="37" t="s">
        <v>302</v>
      </c>
      <c r="D189" s="37" t="s">
        <v>303</v>
      </c>
      <c r="E189" s="37"/>
      <c r="F189" s="48">
        <v>2</v>
      </c>
      <c r="G189" s="48"/>
      <c r="H189" s="4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</row>
    <row r="190" spans="1:24" s="3" customFormat="1" ht="45" customHeight="1">
      <c r="A190" s="17">
        <v>28</v>
      </c>
      <c r="B190" s="19" t="s">
        <v>365</v>
      </c>
      <c r="C190" s="16" t="s">
        <v>366</v>
      </c>
      <c r="D190" s="16" t="s">
        <v>367</v>
      </c>
      <c r="E190" s="24"/>
      <c r="F190" s="25">
        <v>1</v>
      </c>
      <c r="G190" s="25"/>
    </row>
    <row r="191" spans="1:24" s="4" customFormat="1" ht="45" customHeight="1">
      <c r="A191" s="17">
        <v>29</v>
      </c>
      <c r="B191" s="19" t="s">
        <v>368</v>
      </c>
      <c r="C191" s="16" t="s">
        <v>369</v>
      </c>
      <c r="D191" s="16" t="s">
        <v>370</v>
      </c>
      <c r="E191" s="24"/>
      <c r="F191" s="25">
        <v>1</v>
      </c>
      <c r="G191" s="25"/>
      <c r="H191" s="3"/>
    </row>
    <row r="192" spans="1:24" s="4" customFormat="1" ht="45" customHeight="1">
      <c r="A192" s="17">
        <v>30</v>
      </c>
      <c r="B192" s="19" t="s">
        <v>371</v>
      </c>
      <c r="C192" s="16" t="s">
        <v>372</v>
      </c>
      <c r="D192" s="16" t="s">
        <v>373</v>
      </c>
      <c r="E192" s="24"/>
      <c r="F192" s="25">
        <v>1</v>
      </c>
      <c r="G192" s="25"/>
    </row>
    <row r="193" spans="1:7" s="4" customFormat="1" ht="45" customHeight="1">
      <c r="A193" s="17">
        <v>31</v>
      </c>
      <c r="B193" s="20" t="s">
        <v>374</v>
      </c>
      <c r="C193" s="16" t="s">
        <v>375</v>
      </c>
      <c r="D193" s="16" t="s">
        <v>376</v>
      </c>
      <c r="E193" s="24"/>
      <c r="F193" s="25">
        <v>2</v>
      </c>
      <c r="G193" s="25"/>
    </row>
    <row r="194" spans="1:7" s="3" customFormat="1" ht="28.95" customHeight="1">
      <c r="A194" s="14">
        <v>32</v>
      </c>
      <c r="B194" s="19" t="s">
        <v>377</v>
      </c>
      <c r="C194" s="16" t="s">
        <v>378</v>
      </c>
      <c r="D194" s="16" t="s">
        <v>379</v>
      </c>
      <c r="E194" s="18"/>
      <c r="F194" s="13">
        <v>1</v>
      </c>
      <c r="G194" s="13"/>
    </row>
    <row r="195" spans="1:7" s="3" customFormat="1" ht="28.95" customHeight="1">
      <c r="A195" s="14">
        <v>33</v>
      </c>
      <c r="B195" s="19" t="s">
        <v>380</v>
      </c>
      <c r="C195" s="16" t="s">
        <v>381</v>
      </c>
      <c r="D195" s="16" t="s">
        <v>382</v>
      </c>
      <c r="E195" s="18"/>
      <c r="F195" s="13">
        <v>1</v>
      </c>
      <c r="G195" s="13"/>
    </row>
    <row r="196" spans="1:7" s="4" customFormat="1" ht="33" customHeight="1">
      <c r="A196" s="17">
        <v>34</v>
      </c>
      <c r="B196" s="19" t="s">
        <v>109</v>
      </c>
      <c r="C196" s="16" t="s">
        <v>110</v>
      </c>
      <c r="D196" s="16" t="s">
        <v>111</v>
      </c>
      <c r="E196" s="82"/>
      <c r="F196" s="25">
        <v>2</v>
      </c>
      <c r="G196" s="25"/>
    </row>
    <row r="197" spans="1:7" s="4" customFormat="1" ht="45" customHeight="1">
      <c r="A197" s="17">
        <v>35</v>
      </c>
      <c r="B197" s="19" t="s">
        <v>383</v>
      </c>
      <c r="C197" s="20" t="s">
        <v>735</v>
      </c>
      <c r="D197" s="20" t="s">
        <v>734</v>
      </c>
      <c r="E197" s="82"/>
      <c r="F197" s="25">
        <v>1</v>
      </c>
      <c r="G197" s="25"/>
    </row>
    <row r="198" spans="1:7" s="4" customFormat="1" ht="45" customHeight="1">
      <c r="A198" s="17">
        <v>36</v>
      </c>
      <c r="B198" s="19" t="s">
        <v>384</v>
      </c>
      <c r="C198" s="16" t="s">
        <v>385</v>
      </c>
      <c r="D198" s="16" t="s">
        <v>386</v>
      </c>
      <c r="E198" s="24"/>
      <c r="F198" s="25">
        <v>1</v>
      </c>
      <c r="G198" s="25"/>
    </row>
    <row r="199" spans="1:7" s="4" customFormat="1" ht="34.950000000000003" customHeight="1">
      <c r="A199" s="17">
        <v>37</v>
      </c>
      <c r="B199" s="19" t="s">
        <v>387</v>
      </c>
      <c r="C199" s="16" t="s">
        <v>388</v>
      </c>
      <c r="D199" s="16" t="s">
        <v>389</v>
      </c>
      <c r="E199" s="24"/>
      <c r="F199" s="25">
        <v>1</v>
      </c>
      <c r="G199" s="25"/>
    </row>
    <row r="200" spans="1:7" s="4" customFormat="1" ht="45" customHeight="1">
      <c r="A200" s="17">
        <v>38</v>
      </c>
      <c r="B200" s="19" t="s">
        <v>390</v>
      </c>
      <c r="C200" s="16" t="s">
        <v>391</v>
      </c>
      <c r="D200" s="16" t="s">
        <v>392</v>
      </c>
      <c r="E200" s="24"/>
      <c r="F200" s="25">
        <v>1</v>
      </c>
      <c r="G200" s="25"/>
    </row>
    <row r="201" spans="1:7" s="3" customFormat="1" ht="18.899999999999999" customHeight="1">
      <c r="A201" s="100" t="s">
        <v>651</v>
      </c>
      <c r="B201" s="100"/>
      <c r="C201" s="100"/>
      <c r="D201" s="100"/>
      <c r="E201" s="100"/>
      <c r="F201" s="100"/>
      <c r="G201" s="29" t="s">
        <v>5</v>
      </c>
    </row>
    <row r="202" spans="1:7" s="3" customFormat="1" ht="150" customHeight="1">
      <c r="A202" s="101"/>
      <c r="B202" s="102"/>
      <c r="C202" s="102"/>
      <c r="D202" s="102"/>
      <c r="E202" s="102"/>
      <c r="F202" s="102"/>
      <c r="G202" s="103"/>
    </row>
    <row r="203" spans="1:7" s="3" customFormat="1" ht="24" customHeight="1">
      <c r="A203" s="25" t="s">
        <v>6</v>
      </c>
      <c r="B203" s="13" t="s">
        <v>7</v>
      </c>
      <c r="C203" s="13" t="s">
        <v>8</v>
      </c>
      <c r="D203" s="13" t="s">
        <v>9</v>
      </c>
      <c r="E203" s="50" t="s">
        <v>10</v>
      </c>
      <c r="F203" s="25" t="s">
        <v>11</v>
      </c>
      <c r="G203" s="13" t="s">
        <v>12</v>
      </c>
    </row>
    <row r="204" spans="1:7" s="3" customFormat="1" ht="51">
      <c r="A204" s="14">
        <v>1</v>
      </c>
      <c r="B204" s="19" t="s">
        <v>393</v>
      </c>
      <c r="C204" s="16" t="s">
        <v>394</v>
      </c>
      <c r="D204" s="16" t="s">
        <v>737</v>
      </c>
      <c r="E204" s="18"/>
      <c r="F204" s="13">
        <v>1</v>
      </c>
      <c r="G204" s="13"/>
    </row>
    <row r="205" spans="1:7" s="4" customFormat="1" ht="49.95" customHeight="1">
      <c r="A205" s="14">
        <v>3</v>
      </c>
      <c r="B205" s="19" t="s">
        <v>395</v>
      </c>
      <c r="C205" s="16" t="s">
        <v>396</v>
      </c>
      <c r="D205" s="16" t="s">
        <v>397</v>
      </c>
      <c r="E205" s="18"/>
      <c r="F205" s="13">
        <v>1</v>
      </c>
      <c r="G205" s="13"/>
    </row>
    <row r="206" spans="1:7" s="4" customFormat="1" ht="63" customHeight="1">
      <c r="A206" s="14">
        <v>4</v>
      </c>
      <c r="B206" s="56" t="s">
        <v>738</v>
      </c>
      <c r="C206" s="16" t="s">
        <v>739</v>
      </c>
      <c r="D206" s="16" t="s">
        <v>740</v>
      </c>
      <c r="E206" s="18"/>
      <c r="F206" s="13">
        <v>1</v>
      </c>
      <c r="G206" s="13"/>
    </row>
    <row r="207" spans="1:7" s="4" customFormat="1" ht="45" customHeight="1">
      <c r="A207" s="14">
        <v>5</v>
      </c>
      <c r="B207" s="63" t="s">
        <v>398</v>
      </c>
      <c r="C207" s="63" t="s">
        <v>399</v>
      </c>
      <c r="D207" s="63" t="s">
        <v>400</v>
      </c>
      <c r="E207" s="65"/>
      <c r="F207" s="13">
        <v>1</v>
      </c>
      <c r="G207" s="13"/>
    </row>
    <row r="208" spans="1:7" s="4" customFormat="1" ht="45" customHeight="1">
      <c r="A208" s="14">
        <v>6</v>
      </c>
      <c r="B208" s="15" t="s">
        <v>221</v>
      </c>
      <c r="C208" s="63" t="s">
        <v>222</v>
      </c>
      <c r="D208" s="63" t="s">
        <v>223</v>
      </c>
      <c r="E208" s="18"/>
      <c r="F208" s="13">
        <v>2</v>
      </c>
      <c r="G208" s="13"/>
    </row>
    <row r="209" spans="1:8" s="4" customFormat="1" ht="45" customHeight="1">
      <c r="A209" s="14">
        <v>7</v>
      </c>
      <c r="B209" s="19" t="s">
        <v>224</v>
      </c>
      <c r="C209" s="16" t="s">
        <v>225</v>
      </c>
      <c r="D209" s="16" t="s">
        <v>226</v>
      </c>
      <c r="E209" s="18"/>
      <c r="F209" s="13">
        <v>2</v>
      </c>
      <c r="G209" s="13"/>
      <c r="H209" s="3"/>
    </row>
    <row r="210" spans="1:8" s="4" customFormat="1" ht="51">
      <c r="A210" s="14">
        <v>8</v>
      </c>
      <c r="B210" s="15" t="s">
        <v>401</v>
      </c>
      <c r="C210" s="63" t="s">
        <v>402</v>
      </c>
      <c r="D210" s="63" t="s">
        <v>403</v>
      </c>
      <c r="E210" s="75"/>
      <c r="F210" s="13">
        <v>1</v>
      </c>
      <c r="G210" s="14"/>
    </row>
    <row r="211" spans="1:8" s="4" customFormat="1" ht="51">
      <c r="A211" s="14">
        <v>9</v>
      </c>
      <c r="B211" s="15" t="s">
        <v>404</v>
      </c>
      <c r="C211" s="63" t="s">
        <v>405</v>
      </c>
      <c r="D211" s="63" t="s">
        <v>406</v>
      </c>
      <c r="E211" s="75"/>
      <c r="F211" s="13">
        <v>1</v>
      </c>
      <c r="G211" s="14"/>
    </row>
    <row r="212" spans="1:8" s="4" customFormat="1" ht="45" customHeight="1">
      <c r="A212" s="14">
        <v>10</v>
      </c>
      <c r="B212" s="19" t="s">
        <v>407</v>
      </c>
      <c r="C212" s="16" t="s">
        <v>408</v>
      </c>
      <c r="D212" s="16" t="s">
        <v>409</v>
      </c>
      <c r="E212" s="18"/>
      <c r="F212" s="13">
        <v>1</v>
      </c>
      <c r="G212" s="13"/>
    </row>
    <row r="213" spans="1:8" s="4" customFormat="1" ht="45" customHeight="1">
      <c r="A213" s="14">
        <v>11</v>
      </c>
      <c r="B213" s="19" t="s">
        <v>410</v>
      </c>
      <c r="C213" s="16" t="s">
        <v>411</v>
      </c>
      <c r="D213" s="16" t="s">
        <v>412</v>
      </c>
      <c r="E213" s="18"/>
      <c r="F213" s="13">
        <v>2</v>
      </c>
      <c r="G213" s="13"/>
    </row>
    <row r="214" spans="1:8" s="4" customFormat="1" ht="45" customHeight="1">
      <c r="A214" s="14">
        <v>12</v>
      </c>
      <c r="B214" s="19" t="s">
        <v>413</v>
      </c>
      <c r="C214" s="16" t="s">
        <v>414</v>
      </c>
      <c r="D214" s="16" t="s">
        <v>415</v>
      </c>
      <c r="E214" s="18"/>
      <c r="F214" s="13">
        <v>4</v>
      </c>
      <c r="G214" s="13"/>
    </row>
    <row r="215" spans="1:8" s="4" customFormat="1" ht="45" customHeight="1">
      <c r="A215" s="14">
        <v>13</v>
      </c>
      <c r="B215" s="63" t="s">
        <v>416</v>
      </c>
      <c r="C215" s="63" t="s">
        <v>417</v>
      </c>
      <c r="D215" s="63" t="s">
        <v>418</v>
      </c>
      <c r="E215" s="18"/>
      <c r="F215" s="13">
        <v>1</v>
      </c>
      <c r="G215" s="13"/>
    </row>
    <row r="216" spans="1:8" s="4" customFormat="1" ht="45" customHeight="1">
      <c r="A216" s="14">
        <v>14</v>
      </c>
      <c r="B216" s="19" t="s">
        <v>242</v>
      </c>
      <c r="C216" s="16" t="s">
        <v>243</v>
      </c>
      <c r="D216" s="16" t="s">
        <v>419</v>
      </c>
      <c r="E216" s="18"/>
      <c r="F216" s="13">
        <v>1</v>
      </c>
      <c r="G216" s="13"/>
    </row>
    <row r="217" spans="1:8" s="4" customFormat="1" ht="45" customHeight="1">
      <c r="A217" s="17">
        <v>16</v>
      </c>
      <c r="B217" s="19" t="s">
        <v>420</v>
      </c>
      <c r="C217" s="16" t="s">
        <v>421</v>
      </c>
      <c r="D217" s="16" t="s">
        <v>422</v>
      </c>
      <c r="E217" s="24"/>
      <c r="F217" s="25">
        <v>1</v>
      </c>
      <c r="G217" s="13"/>
    </row>
    <row r="218" spans="1:8" s="4" customFormat="1" ht="45" customHeight="1">
      <c r="A218" s="17">
        <v>20</v>
      </c>
      <c r="B218" s="23" t="s">
        <v>736</v>
      </c>
      <c r="C218" s="16" t="s">
        <v>423</v>
      </c>
      <c r="D218" s="16" t="s">
        <v>424</v>
      </c>
      <c r="E218" s="24"/>
      <c r="F218" s="25">
        <v>1</v>
      </c>
      <c r="G218" s="13"/>
    </row>
    <row r="219" spans="1:8" s="4" customFormat="1" ht="45" customHeight="1">
      <c r="A219" s="17">
        <v>21</v>
      </c>
      <c r="B219" s="19" t="s">
        <v>425</v>
      </c>
      <c r="C219" s="16" t="s">
        <v>426</v>
      </c>
      <c r="D219" s="16" t="s">
        <v>427</v>
      </c>
      <c r="E219" s="24"/>
      <c r="F219" s="25">
        <v>1</v>
      </c>
      <c r="G219" s="25"/>
    </row>
    <row r="220" spans="1:8" s="4" customFormat="1" ht="33" customHeight="1">
      <c r="A220" s="17">
        <v>23</v>
      </c>
      <c r="B220" s="19" t="s">
        <v>428</v>
      </c>
      <c r="C220" s="16" t="s">
        <v>429</v>
      </c>
      <c r="D220" s="16" t="s">
        <v>430</v>
      </c>
      <c r="E220" s="24"/>
      <c r="F220" s="25">
        <v>1</v>
      </c>
      <c r="G220" s="25"/>
      <c r="H220" s="3"/>
    </row>
    <row r="221" spans="1:8" ht="18.899999999999999" customHeight="1">
      <c r="A221" s="100" t="s">
        <v>652</v>
      </c>
      <c r="B221" s="100"/>
      <c r="C221" s="100"/>
      <c r="D221" s="100"/>
      <c r="E221" s="100"/>
      <c r="F221" s="100"/>
      <c r="G221" s="29" t="s">
        <v>5</v>
      </c>
    </row>
    <row r="222" spans="1:8" s="3" customFormat="1" ht="150" customHeight="1">
      <c r="A222" s="101"/>
      <c r="B222" s="102"/>
      <c r="C222" s="102"/>
      <c r="D222" s="102"/>
      <c r="E222" s="102"/>
      <c r="F222" s="102"/>
      <c r="G222" s="103"/>
    </row>
    <row r="223" spans="1:8" s="3" customFormat="1" ht="24" customHeight="1">
      <c r="A223" s="25" t="s">
        <v>6</v>
      </c>
      <c r="B223" s="13" t="s">
        <v>7</v>
      </c>
      <c r="C223" s="13" t="s">
        <v>8</v>
      </c>
      <c r="D223" s="13" t="s">
        <v>9</v>
      </c>
      <c r="E223" s="50" t="s">
        <v>10</v>
      </c>
      <c r="F223" s="25" t="s">
        <v>11</v>
      </c>
      <c r="G223" s="13" t="s">
        <v>12</v>
      </c>
    </row>
    <row r="224" spans="1:8" s="4" customFormat="1" ht="56.25" customHeight="1">
      <c r="A224" s="17">
        <v>1</v>
      </c>
      <c r="B224" s="20" t="s">
        <v>431</v>
      </c>
      <c r="C224" s="16" t="s">
        <v>432</v>
      </c>
      <c r="D224" s="16" t="s">
        <v>433</v>
      </c>
      <c r="E224" s="24"/>
      <c r="F224" s="25">
        <v>1</v>
      </c>
      <c r="G224" s="25"/>
    </row>
    <row r="225" spans="1:8" s="4" customFormat="1" ht="45" customHeight="1">
      <c r="A225" s="17">
        <v>2</v>
      </c>
      <c r="B225" s="19" t="s">
        <v>434</v>
      </c>
      <c r="C225" s="16" t="s">
        <v>435</v>
      </c>
      <c r="D225" s="16" t="s">
        <v>436</v>
      </c>
      <c r="E225" s="24"/>
      <c r="F225" s="25">
        <v>1</v>
      </c>
      <c r="G225" s="25"/>
    </row>
    <row r="226" spans="1:8" s="4" customFormat="1" ht="45" customHeight="1">
      <c r="A226" s="17">
        <v>3</v>
      </c>
      <c r="B226" s="19" t="s">
        <v>437</v>
      </c>
      <c r="C226" s="16" t="s">
        <v>438</v>
      </c>
      <c r="D226" s="16" t="s">
        <v>439</v>
      </c>
      <c r="E226" s="24"/>
      <c r="F226" s="25">
        <v>2</v>
      </c>
      <c r="G226" s="25"/>
    </row>
    <row r="227" spans="1:8" s="4" customFormat="1" ht="45" customHeight="1">
      <c r="A227" s="17">
        <v>4</v>
      </c>
      <c r="B227" s="19" t="s">
        <v>440</v>
      </c>
      <c r="C227" s="16" t="s">
        <v>441</v>
      </c>
      <c r="D227" s="16" t="s">
        <v>442</v>
      </c>
      <c r="E227" s="24"/>
      <c r="F227" s="25">
        <v>1</v>
      </c>
      <c r="G227" s="25"/>
      <c r="H227" s="3"/>
    </row>
    <row r="228" spans="1:8" s="4" customFormat="1" ht="45" customHeight="1">
      <c r="A228" s="17">
        <v>5</v>
      </c>
      <c r="B228" s="19" t="s">
        <v>443</v>
      </c>
      <c r="C228" s="16" t="s">
        <v>444</v>
      </c>
      <c r="D228" s="16" t="s">
        <v>445</v>
      </c>
      <c r="E228" s="24"/>
      <c r="F228" s="25">
        <v>2</v>
      </c>
      <c r="G228" s="25"/>
      <c r="H228" s="3"/>
    </row>
    <row r="229" spans="1:8" s="4" customFormat="1" ht="45" customHeight="1">
      <c r="A229" s="17">
        <v>6</v>
      </c>
      <c r="B229" s="19" t="s">
        <v>446</v>
      </c>
      <c r="C229" s="16" t="s">
        <v>447</v>
      </c>
      <c r="D229" s="16" t="s">
        <v>448</v>
      </c>
      <c r="E229" s="24"/>
      <c r="F229" s="25">
        <v>1</v>
      </c>
      <c r="G229" s="25"/>
    </row>
    <row r="230" spans="1:8" s="4" customFormat="1" ht="45" customHeight="1">
      <c r="A230" s="17">
        <v>7</v>
      </c>
      <c r="B230" s="20" t="s">
        <v>449</v>
      </c>
      <c r="C230" s="16" t="s">
        <v>450</v>
      </c>
      <c r="D230" s="16" t="s">
        <v>451</v>
      </c>
      <c r="E230" s="24"/>
      <c r="F230" s="25">
        <v>1</v>
      </c>
      <c r="G230" s="25"/>
    </row>
    <row r="231" spans="1:8" s="4" customFormat="1" ht="45" customHeight="1">
      <c r="A231" s="17">
        <v>8</v>
      </c>
      <c r="B231" s="20" t="s">
        <v>452</v>
      </c>
      <c r="C231" s="16" t="s">
        <v>453</v>
      </c>
      <c r="D231" s="16" t="s">
        <v>454</v>
      </c>
      <c r="E231" s="83"/>
      <c r="F231" s="25">
        <v>1</v>
      </c>
      <c r="G231" s="25"/>
    </row>
    <row r="232" spans="1:8" s="4" customFormat="1" ht="38.4" customHeight="1">
      <c r="A232" s="17">
        <v>9</v>
      </c>
      <c r="B232" s="19" t="s">
        <v>455</v>
      </c>
      <c r="C232" s="16" t="s">
        <v>456</v>
      </c>
      <c r="D232" s="16" t="s">
        <v>457</v>
      </c>
      <c r="E232" s="24"/>
      <c r="F232" s="25">
        <v>1</v>
      </c>
      <c r="G232" s="25"/>
      <c r="H232" s="3"/>
    </row>
    <row r="233" spans="1:8" s="4" customFormat="1" ht="38.4" customHeight="1">
      <c r="A233" s="17">
        <v>10</v>
      </c>
      <c r="B233" s="19" t="s">
        <v>458</v>
      </c>
      <c r="C233" s="16" t="s">
        <v>459</v>
      </c>
      <c r="D233" s="16" t="s">
        <v>460</v>
      </c>
      <c r="E233" s="24"/>
      <c r="F233" s="25">
        <v>1</v>
      </c>
      <c r="G233" s="25"/>
    </row>
    <row r="234" spans="1:8" s="4" customFormat="1" ht="38.4" customHeight="1">
      <c r="A234" s="17">
        <v>11</v>
      </c>
      <c r="B234" s="53" t="s">
        <v>461</v>
      </c>
      <c r="C234" s="16" t="s">
        <v>462</v>
      </c>
      <c r="D234" s="16" t="s">
        <v>463</v>
      </c>
      <c r="E234" s="24"/>
      <c r="F234" s="25">
        <v>1</v>
      </c>
      <c r="G234" s="13"/>
    </row>
    <row r="235" spans="1:8" s="4" customFormat="1" ht="55.2" customHeight="1">
      <c r="A235" s="17">
        <v>12</v>
      </c>
      <c r="B235" s="19" t="s">
        <v>464</v>
      </c>
      <c r="C235" s="16" t="s">
        <v>465</v>
      </c>
      <c r="D235" s="16" t="s">
        <v>466</v>
      </c>
      <c r="E235" s="24"/>
      <c r="F235" s="25">
        <v>1</v>
      </c>
      <c r="G235" s="25"/>
    </row>
    <row r="236" spans="1:8" s="4" customFormat="1" ht="33" customHeight="1">
      <c r="A236" s="17">
        <v>14</v>
      </c>
      <c r="B236" s="19" t="s">
        <v>467</v>
      </c>
      <c r="C236" s="16" t="s">
        <v>468</v>
      </c>
      <c r="D236" s="16" t="s">
        <v>469</v>
      </c>
      <c r="E236" s="24"/>
      <c r="F236" s="25">
        <v>1</v>
      </c>
      <c r="G236" s="25"/>
    </row>
    <row r="237" spans="1:8" s="4" customFormat="1" ht="33" customHeight="1">
      <c r="A237" s="17">
        <v>15</v>
      </c>
      <c r="B237" s="19" t="s">
        <v>470</v>
      </c>
      <c r="C237" s="16" t="s">
        <v>471</v>
      </c>
      <c r="D237" s="16" t="s">
        <v>472</v>
      </c>
      <c r="E237" s="24"/>
      <c r="F237" s="25">
        <v>1</v>
      </c>
      <c r="G237" s="25"/>
    </row>
    <row r="238" spans="1:8" s="4" customFormat="1" ht="45" customHeight="1">
      <c r="A238" s="17">
        <v>16</v>
      </c>
      <c r="B238" s="19" t="s">
        <v>473</v>
      </c>
      <c r="C238" s="16" t="s">
        <v>474</v>
      </c>
      <c r="D238" s="16" t="s">
        <v>475</v>
      </c>
      <c r="E238" s="24"/>
      <c r="F238" s="25">
        <v>1</v>
      </c>
      <c r="G238" s="25"/>
    </row>
    <row r="239" spans="1:8" s="4" customFormat="1" ht="45" customHeight="1">
      <c r="A239" s="17">
        <v>17</v>
      </c>
      <c r="B239" s="19" t="s">
        <v>476</v>
      </c>
      <c r="C239" s="16" t="s">
        <v>477</v>
      </c>
      <c r="D239" s="16" t="s">
        <v>478</v>
      </c>
      <c r="E239" s="24"/>
      <c r="F239" s="25">
        <v>1</v>
      </c>
      <c r="G239" s="25"/>
    </row>
    <row r="240" spans="1:8" s="4" customFormat="1" ht="45" customHeight="1">
      <c r="A240" s="17">
        <v>18</v>
      </c>
      <c r="B240" s="19" t="s">
        <v>479</v>
      </c>
      <c r="C240" s="16" t="s">
        <v>480</v>
      </c>
      <c r="D240" s="16" t="s">
        <v>481</v>
      </c>
      <c r="E240" s="24"/>
      <c r="F240" s="25">
        <v>1</v>
      </c>
      <c r="G240" s="25"/>
    </row>
    <row r="241" spans="1:9" s="4" customFormat="1" ht="36" customHeight="1">
      <c r="A241" s="17">
        <v>19</v>
      </c>
      <c r="B241" s="19" t="s">
        <v>267</v>
      </c>
      <c r="C241" s="16" t="s">
        <v>268</v>
      </c>
      <c r="D241" s="16" t="s">
        <v>269</v>
      </c>
      <c r="E241" s="24"/>
      <c r="F241" s="25">
        <v>2</v>
      </c>
      <c r="G241" s="25"/>
    </row>
    <row r="242" spans="1:9" s="6" customFormat="1" ht="36" customHeight="1">
      <c r="A242" s="17">
        <v>20</v>
      </c>
      <c r="B242" s="19" t="s">
        <v>106</v>
      </c>
      <c r="C242" s="16" t="s">
        <v>107</v>
      </c>
      <c r="D242" s="16" t="s">
        <v>108</v>
      </c>
      <c r="E242" s="24"/>
      <c r="F242" s="25">
        <v>4</v>
      </c>
      <c r="G242" s="25"/>
      <c r="H242" s="58"/>
    </row>
    <row r="243" spans="1:9" s="3" customFormat="1" ht="18.899999999999999" customHeight="1">
      <c r="A243" s="100" t="s">
        <v>653</v>
      </c>
      <c r="B243" s="100"/>
      <c r="C243" s="100"/>
      <c r="D243" s="100"/>
      <c r="E243" s="100"/>
      <c r="F243" s="100"/>
      <c r="G243" s="29" t="s">
        <v>5</v>
      </c>
    </row>
    <row r="244" spans="1:9" s="3" customFormat="1" ht="150" customHeight="1">
      <c r="A244" s="101"/>
      <c r="B244" s="102"/>
      <c r="C244" s="102"/>
      <c r="D244" s="102"/>
      <c r="E244" s="102"/>
      <c r="F244" s="102"/>
      <c r="G244" s="103"/>
    </row>
    <row r="245" spans="1:9" s="3" customFormat="1" ht="24" customHeight="1">
      <c r="A245" s="25" t="s">
        <v>6</v>
      </c>
      <c r="B245" s="13" t="s">
        <v>7</v>
      </c>
      <c r="C245" s="13" t="s">
        <v>8</v>
      </c>
      <c r="D245" s="13" t="s">
        <v>9</v>
      </c>
      <c r="E245" s="50" t="s">
        <v>10</v>
      </c>
      <c r="F245" s="25" t="s">
        <v>11</v>
      </c>
      <c r="G245" s="13" t="s">
        <v>12</v>
      </c>
    </row>
    <row r="246" spans="1:9" s="4" customFormat="1" ht="59.25" customHeight="1">
      <c r="A246" s="76">
        <v>1</v>
      </c>
      <c r="B246" s="80" t="s">
        <v>741</v>
      </c>
      <c r="C246" s="89" t="s">
        <v>743</v>
      </c>
      <c r="D246" s="37" t="s">
        <v>744</v>
      </c>
      <c r="E246" s="73"/>
      <c r="F246" s="48">
        <v>1</v>
      </c>
      <c r="G246" s="48"/>
      <c r="H246" s="3"/>
    </row>
    <row r="247" spans="1:9" s="4" customFormat="1" ht="45" customHeight="1">
      <c r="A247" s="76">
        <v>2</v>
      </c>
      <c r="B247" s="43" t="s">
        <v>742</v>
      </c>
      <c r="C247" s="90" t="s">
        <v>745</v>
      </c>
      <c r="D247" s="44" t="s">
        <v>746</v>
      </c>
      <c r="E247" s="72"/>
      <c r="F247" s="48">
        <v>1</v>
      </c>
      <c r="G247" s="48"/>
    </row>
    <row r="248" spans="1:9" s="4" customFormat="1" ht="45" customHeight="1">
      <c r="A248" s="86">
        <v>5</v>
      </c>
      <c r="B248" s="41" t="s">
        <v>747</v>
      </c>
      <c r="C248" s="89" t="s">
        <v>748</v>
      </c>
      <c r="D248" s="37" t="s">
        <v>749</v>
      </c>
      <c r="E248" s="45"/>
      <c r="F248" s="48">
        <v>1</v>
      </c>
      <c r="G248" s="48"/>
    </row>
    <row r="249" spans="1:9" s="4" customFormat="1" ht="33" customHeight="1">
      <c r="A249" s="36">
        <v>6</v>
      </c>
      <c r="B249" s="41" t="s">
        <v>750</v>
      </c>
      <c r="C249" s="91" t="s">
        <v>751</v>
      </c>
      <c r="D249" s="44" t="s">
        <v>752</v>
      </c>
      <c r="E249" s="73"/>
      <c r="F249" s="48">
        <v>3</v>
      </c>
      <c r="G249" s="48"/>
    </row>
    <row r="250" spans="1:9" s="4" customFormat="1" ht="33" customHeight="1">
      <c r="A250" s="17">
        <v>7</v>
      </c>
      <c r="B250" s="19" t="s">
        <v>362</v>
      </c>
      <c r="C250" s="16" t="s">
        <v>363</v>
      </c>
      <c r="D250" s="16" t="s">
        <v>364</v>
      </c>
      <c r="E250" s="24"/>
      <c r="F250" s="50">
        <v>3</v>
      </c>
      <c r="G250" s="50"/>
    </row>
    <row r="251" spans="1:9" s="4" customFormat="1" ht="45" customHeight="1">
      <c r="A251" s="86">
        <v>9</v>
      </c>
      <c r="B251" s="41" t="s">
        <v>753</v>
      </c>
      <c r="C251" s="89" t="s">
        <v>754</v>
      </c>
      <c r="D251" s="37" t="s">
        <v>755</v>
      </c>
      <c r="E251" s="45"/>
      <c r="F251" s="48">
        <v>1</v>
      </c>
      <c r="G251" s="48"/>
    </row>
    <row r="252" spans="1:9" s="3" customFormat="1" ht="45" customHeight="1">
      <c r="A252" s="76">
        <v>12</v>
      </c>
      <c r="B252" s="44" t="s">
        <v>756</v>
      </c>
      <c r="C252" s="44" t="s">
        <v>482</v>
      </c>
      <c r="D252" s="92" t="s">
        <v>483</v>
      </c>
      <c r="E252" s="38"/>
      <c r="F252" s="48">
        <v>1</v>
      </c>
      <c r="G252" s="48"/>
    </row>
    <row r="253" spans="1:9" s="3" customFormat="1" ht="45" customHeight="1">
      <c r="A253" s="86">
        <v>16</v>
      </c>
      <c r="B253" s="93" t="s">
        <v>757</v>
      </c>
      <c r="C253" s="43" t="s">
        <v>758</v>
      </c>
      <c r="D253" s="43" t="s">
        <v>759</v>
      </c>
      <c r="E253" s="45"/>
      <c r="F253" s="48">
        <v>1</v>
      </c>
      <c r="G253" s="48"/>
      <c r="I253" s="42"/>
    </row>
    <row r="254" spans="1:9" s="3" customFormat="1" ht="45" customHeight="1">
      <c r="A254" s="86">
        <v>17</v>
      </c>
      <c r="B254" s="41" t="s">
        <v>267</v>
      </c>
      <c r="C254" s="37" t="s">
        <v>268</v>
      </c>
      <c r="D254" s="37" t="s">
        <v>269</v>
      </c>
      <c r="E254" s="45"/>
      <c r="F254" s="48">
        <v>2</v>
      </c>
      <c r="G254" s="48"/>
      <c r="I254" s="42"/>
    </row>
    <row r="255" spans="1:9" s="3" customFormat="1" ht="45" customHeight="1">
      <c r="A255" s="86">
        <v>18</v>
      </c>
      <c r="B255" s="41" t="s">
        <v>359</v>
      </c>
      <c r="C255" s="37" t="s">
        <v>360</v>
      </c>
      <c r="D255" s="37" t="s">
        <v>361</v>
      </c>
      <c r="E255" s="64"/>
      <c r="F255" s="48">
        <v>2</v>
      </c>
      <c r="G255" s="48"/>
      <c r="I255" s="42"/>
    </row>
    <row r="256" spans="1:9" s="4" customFormat="1" ht="50.25" customHeight="1">
      <c r="A256" s="86">
        <v>19</v>
      </c>
      <c r="B256" s="43" t="s">
        <v>760</v>
      </c>
      <c r="C256" s="44" t="s">
        <v>761</v>
      </c>
      <c r="D256" s="44" t="s">
        <v>762</v>
      </c>
      <c r="E256" s="64"/>
      <c r="F256" s="48">
        <v>1</v>
      </c>
      <c r="G256" s="48"/>
    </row>
    <row r="257" spans="1:8" s="4" customFormat="1" ht="45" customHeight="1">
      <c r="A257" s="86">
        <v>20</v>
      </c>
      <c r="B257" s="74" t="s">
        <v>763</v>
      </c>
      <c r="C257" s="44" t="s">
        <v>764</v>
      </c>
      <c r="D257" s="44" t="s">
        <v>765</v>
      </c>
      <c r="E257" s="45"/>
      <c r="F257" s="48">
        <v>1</v>
      </c>
      <c r="G257" s="48"/>
    </row>
    <row r="258" spans="1:8" s="4" customFormat="1" ht="35.4" customHeight="1">
      <c r="A258" s="66">
        <v>21</v>
      </c>
      <c r="B258" s="19" t="s">
        <v>484</v>
      </c>
      <c r="C258" s="16" t="s">
        <v>485</v>
      </c>
      <c r="D258" s="16" t="s">
        <v>486</v>
      </c>
      <c r="E258" s="24"/>
      <c r="F258" s="25">
        <v>1</v>
      </c>
      <c r="G258" s="25"/>
      <c r="H258" s="3"/>
    </row>
    <row r="259" spans="1:8" s="4" customFormat="1" ht="35.4" customHeight="1">
      <c r="A259" s="66">
        <v>22</v>
      </c>
      <c r="B259" s="19" t="s">
        <v>276</v>
      </c>
      <c r="C259" s="16" t="s">
        <v>277</v>
      </c>
      <c r="D259" s="16" t="s">
        <v>278</v>
      </c>
      <c r="E259" s="25"/>
      <c r="F259" s="25">
        <v>2</v>
      </c>
      <c r="G259" s="25"/>
    </row>
    <row r="260" spans="1:8" s="4" customFormat="1" ht="33" customHeight="1">
      <c r="A260" s="66">
        <v>23</v>
      </c>
      <c r="B260" s="19" t="s">
        <v>487</v>
      </c>
      <c r="C260" s="16" t="s">
        <v>488</v>
      </c>
      <c r="D260" s="16" t="s">
        <v>489</v>
      </c>
      <c r="E260" s="24"/>
      <c r="F260" s="25">
        <v>3</v>
      </c>
      <c r="G260" s="25"/>
    </row>
    <row r="261" spans="1:8" s="4" customFormat="1" ht="35.4" customHeight="1">
      <c r="A261" s="66">
        <v>24</v>
      </c>
      <c r="B261" s="19" t="s">
        <v>109</v>
      </c>
      <c r="C261" s="16" t="s">
        <v>110</v>
      </c>
      <c r="D261" s="16" t="s">
        <v>111</v>
      </c>
      <c r="E261" s="52"/>
      <c r="F261" s="25">
        <v>3</v>
      </c>
      <c r="G261" s="25"/>
    </row>
    <row r="262" spans="1:8" s="5" customFormat="1" ht="35.4" customHeight="1">
      <c r="A262" s="66">
        <v>25</v>
      </c>
      <c r="B262" s="21" t="s">
        <v>273</v>
      </c>
      <c r="C262" s="16" t="s">
        <v>274</v>
      </c>
      <c r="D262" s="16" t="s">
        <v>275</v>
      </c>
      <c r="E262" s="54"/>
      <c r="F262" s="17">
        <v>3</v>
      </c>
      <c r="G262" s="17"/>
    </row>
    <row r="263" spans="1:8" s="4" customFormat="1" ht="45" customHeight="1">
      <c r="A263" s="76">
        <v>26</v>
      </c>
      <c r="B263" s="43" t="s">
        <v>766</v>
      </c>
      <c r="C263" s="44" t="s">
        <v>767</v>
      </c>
      <c r="D263" s="44" t="s">
        <v>768</v>
      </c>
      <c r="E263" s="47"/>
      <c r="F263" s="73">
        <v>2</v>
      </c>
      <c r="G263" s="76"/>
    </row>
    <row r="264" spans="1:8" s="3" customFormat="1" ht="18.899999999999999" customHeight="1">
      <c r="A264" s="100" t="s">
        <v>654</v>
      </c>
      <c r="B264" s="100"/>
      <c r="C264" s="100"/>
      <c r="D264" s="100"/>
      <c r="E264" s="100"/>
      <c r="F264" s="100"/>
      <c r="G264" s="29" t="s">
        <v>5</v>
      </c>
    </row>
    <row r="265" spans="1:8" s="3" customFormat="1" ht="150" customHeight="1">
      <c r="A265" s="101"/>
      <c r="B265" s="102"/>
      <c r="C265" s="102"/>
      <c r="D265" s="102"/>
      <c r="E265" s="102"/>
      <c r="F265" s="102"/>
      <c r="G265" s="103"/>
    </row>
    <row r="266" spans="1:8" s="3" customFormat="1" ht="24" customHeight="1">
      <c r="A266" s="25" t="s">
        <v>6</v>
      </c>
      <c r="B266" s="13" t="s">
        <v>7</v>
      </c>
      <c r="C266" s="13" t="s">
        <v>8</v>
      </c>
      <c r="D266" s="13" t="s">
        <v>9</v>
      </c>
      <c r="E266" s="50" t="s">
        <v>10</v>
      </c>
      <c r="F266" s="25" t="s">
        <v>11</v>
      </c>
      <c r="G266" s="13" t="s">
        <v>12</v>
      </c>
    </row>
    <row r="267" spans="1:8" s="4" customFormat="1" ht="45" customHeight="1">
      <c r="A267" s="17">
        <v>1</v>
      </c>
      <c r="B267" s="27" t="s">
        <v>490</v>
      </c>
      <c r="C267" s="16" t="s">
        <v>491</v>
      </c>
      <c r="D267" s="16" t="s">
        <v>492</v>
      </c>
      <c r="E267" s="24"/>
      <c r="F267" s="25">
        <v>1</v>
      </c>
      <c r="G267" s="25"/>
    </row>
    <row r="268" spans="1:8" s="4" customFormat="1" ht="45" customHeight="1">
      <c r="A268" s="17">
        <v>2</v>
      </c>
      <c r="B268" s="19" t="s">
        <v>493</v>
      </c>
      <c r="C268" s="16" t="s">
        <v>494</v>
      </c>
      <c r="D268" s="16" t="s">
        <v>495</v>
      </c>
      <c r="E268" s="24"/>
      <c r="F268" s="25">
        <v>1</v>
      </c>
      <c r="G268" s="13"/>
    </row>
    <row r="269" spans="1:8" s="4" customFormat="1" ht="45" customHeight="1">
      <c r="A269" s="76">
        <v>3</v>
      </c>
      <c r="B269" s="77" t="s">
        <v>769</v>
      </c>
      <c r="C269" s="57" t="s">
        <v>770</v>
      </c>
      <c r="D269" s="57" t="s">
        <v>771</v>
      </c>
      <c r="E269" s="45"/>
      <c r="F269" s="48">
        <v>1</v>
      </c>
      <c r="G269" s="48"/>
    </row>
    <row r="270" spans="1:8" s="4" customFormat="1" ht="56.25" customHeight="1">
      <c r="A270" s="36">
        <v>6</v>
      </c>
      <c r="B270" s="57" t="s">
        <v>772</v>
      </c>
      <c r="C270" s="57" t="s">
        <v>773</v>
      </c>
      <c r="D270" s="57" t="s">
        <v>774</v>
      </c>
      <c r="E270" s="78"/>
      <c r="F270" s="48">
        <v>1</v>
      </c>
      <c r="G270" s="48"/>
    </row>
    <row r="271" spans="1:8" s="4" customFormat="1" ht="45" customHeight="1">
      <c r="A271" s="17">
        <v>7</v>
      </c>
      <c r="B271" s="19" t="s">
        <v>496</v>
      </c>
      <c r="C271" s="16" t="s">
        <v>497</v>
      </c>
      <c r="D271" s="16" t="s">
        <v>498</v>
      </c>
      <c r="E271" s="24"/>
      <c r="F271" s="25">
        <v>1</v>
      </c>
      <c r="G271" s="13"/>
    </row>
    <row r="272" spans="1:8" s="4" customFormat="1" ht="45" customHeight="1">
      <c r="A272" s="17">
        <v>9</v>
      </c>
      <c r="B272" s="19" t="s">
        <v>499</v>
      </c>
      <c r="C272" s="16" t="s">
        <v>500</v>
      </c>
      <c r="D272" s="16" t="s">
        <v>501</v>
      </c>
      <c r="E272" s="24"/>
      <c r="F272" s="25">
        <v>1</v>
      </c>
      <c r="G272" s="13"/>
    </row>
    <row r="273" spans="1:9" s="4" customFormat="1" ht="56.25" customHeight="1">
      <c r="A273" s="76">
        <v>10</v>
      </c>
      <c r="B273" s="57" t="s">
        <v>775</v>
      </c>
      <c r="C273" s="57" t="s">
        <v>776</v>
      </c>
      <c r="D273" s="57" t="s">
        <v>777</v>
      </c>
      <c r="E273" s="78"/>
      <c r="F273" s="48">
        <v>1</v>
      </c>
      <c r="G273" s="48"/>
    </row>
    <row r="274" spans="1:9" s="4" customFormat="1" ht="45" customHeight="1">
      <c r="A274" s="17">
        <v>11</v>
      </c>
      <c r="B274" s="19" t="s">
        <v>502</v>
      </c>
      <c r="C274" s="16" t="s">
        <v>503</v>
      </c>
      <c r="D274" s="16" t="s">
        <v>504</v>
      </c>
      <c r="E274" s="24"/>
      <c r="F274" s="25">
        <v>1</v>
      </c>
      <c r="G274" s="13"/>
    </row>
    <row r="275" spans="1:9" s="4" customFormat="1" ht="33.75" customHeight="1">
      <c r="A275" s="17">
        <v>13</v>
      </c>
      <c r="B275" s="19" t="s">
        <v>505</v>
      </c>
      <c r="C275" s="16" t="s">
        <v>506</v>
      </c>
      <c r="D275" s="16" t="s">
        <v>507</v>
      </c>
      <c r="E275" s="82"/>
      <c r="F275" s="25">
        <v>2</v>
      </c>
      <c r="G275" s="13"/>
    </row>
    <row r="276" spans="1:9" s="4" customFormat="1" ht="45" customHeight="1">
      <c r="A276" s="17">
        <v>14</v>
      </c>
      <c r="B276" s="19" t="s">
        <v>508</v>
      </c>
      <c r="C276" s="16" t="s">
        <v>509</v>
      </c>
      <c r="D276" s="16" t="s">
        <v>510</v>
      </c>
      <c r="E276" s="24"/>
      <c r="F276" s="25">
        <v>2</v>
      </c>
      <c r="G276" s="13"/>
      <c r="H276" s="3"/>
    </row>
    <row r="277" spans="1:9" s="4" customFormat="1" ht="45" customHeight="1">
      <c r="A277" s="76">
        <v>15</v>
      </c>
      <c r="B277" s="40" t="s">
        <v>778</v>
      </c>
      <c r="C277" s="38" t="s">
        <v>779</v>
      </c>
      <c r="D277" s="38" t="s">
        <v>780</v>
      </c>
      <c r="E277" s="79"/>
      <c r="F277" s="48">
        <v>1</v>
      </c>
      <c r="G277" s="48"/>
      <c r="H277" s="3"/>
    </row>
    <row r="278" spans="1:9" s="4" customFormat="1" ht="45" customHeight="1">
      <c r="A278" s="76">
        <v>18</v>
      </c>
      <c r="B278" s="40" t="s">
        <v>781</v>
      </c>
      <c r="C278" s="38" t="s">
        <v>782</v>
      </c>
      <c r="D278" s="38" t="s">
        <v>783</v>
      </c>
      <c r="E278" s="79"/>
      <c r="F278" s="48">
        <v>1</v>
      </c>
      <c r="G278" s="48"/>
    </row>
    <row r="279" spans="1:9" s="4" customFormat="1" ht="32.4" customHeight="1">
      <c r="A279" s="17">
        <v>21</v>
      </c>
      <c r="B279" s="19" t="s">
        <v>511</v>
      </c>
      <c r="C279" s="16" t="s">
        <v>512</v>
      </c>
      <c r="D279" s="16" t="s">
        <v>513</v>
      </c>
      <c r="E279" s="24"/>
      <c r="F279" s="25">
        <v>6</v>
      </c>
      <c r="G279" s="13"/>
    </row>
    <row r="280" spans="1:9" s="4" customFormat="1" ht="32.4" customHeight="1">
      <c r="A280" s="17">
        <v>22</v>
      </c>
      <c r="B280" s="19" t="s">
        <v>514</v>
      </c>
      <c r="C280" s="16" t="s">
        <v>515</v>
      </c>
      <c r="D280" s="16" t="s">
        <v>516</v>
      </c>
      <c r="E280" s="24"/>
      <c r="F280" s="25">
        <v>1</v>
      </c>
      <c r="G280" s="13"/>
    </row>
    <row r="281" spans="1:9" s="4" customFormat="1" ht="32.4" customHeight="1">
      <c r="A281" s="17">
        <v>23</v>
      </c>
      <c r="B281" s="20" t="s">
        <v>517</v>
      </c>
      <c r="C281" s="16" t="s">
        <v>518</v>
      </c>
      <c r="D281" s="16" t="s">
        <v>519</v>
      </c>
      <c r="E281" s="24"/>
      <c r="F281" s="25">
        <v>8</v>
      </c>
      <c r="G281" s="25"/>
    </row>
    <row r="282" spans="1:9" s="4" customFormat="1" ht="32.4" customHeight="1">
      <c r="A282" s="17">
        <v>24</v>
      </c>
      <c r="B282" s="19" t="s">
        <v>520</v>
      </c>
      <c r="C282" s="16" t="s">
        <v>521</v>
      </c>
      <c r="D282" s="16" t="s">
        <v>522</v>
      </c>
      <c r="E282" s="24"/>
      <c r="F282" s="25">
        <v>2</v>
      </c>
      <c r="G282" s="25"/>
    </row>
    <row r="283" spans="1:9" s="4" customFormat="1" ht="32.4" customHeight="1">
      <c r="A283" s="17">
        <v>25</v>
      </c>
      <c r="B283" s="23" t="s">
        <v>109</v>
      </c>
      <c r="C283" s="16" t="s">
        <v>110</v>
      </c>
      <c r="D283" s="16" t="s">
        <v>111</v>
      </c>
      <c r="E283" s="59"/>
      <c r="F283" s="14">
        <v>4</v>
      </c>
      <c r="G283" s="25"/>
    </row>
    <row r="284" spans="1:9" s="4" customFormat="1" ht="32.4" customHeight="1">
      <c r="A284" s="17">
        <v>26</v>
      </c>
      <c r="B284" s="19" t="s">
        <v>46</v>
      </c>
      <c r="C284" s="16" t="s">
        <v>47</v>
      </c>
      <c r="D284" s="16" t="s">
        <v>48</v>
      </c>
      <c r="E284" s="24"/>
      <c r="F284" s="25">
        <v>2</v>
      </c>
      <c r="G284" s="25"/>
    </row>
    <row r="285" spans="1:9" s="3" customFormat="1" ht="32.4" customHeight="1">
      <c r="A285" s="14">
        <v>27</v>
      </c>
      <c r="B285" s="19" t="s">
        <v>257</v>
      </c>
      <c r="C285" s="16" t="s">
        <v>110</v>
      </c>
      <c r="D285" s="16" t="s">
        <v>111</v>
      </c>
      <c r="E285" s="20"/>
      <c r="F285" s="13">
        <v>4</v>
      </c>
      <c r="G285" s="13"/>
      <c r="I285" s="42"/>
    </row>
    <row r="286" spans="1:9" s="4" customFormat="1" ht="32.4" customHeight="1">
      <c r="A286" s="17">
        <v>28</v>
      </c>
      <c r="B286" s="19" t="s">
        <v>97</v>
      </c>
      <c r="C286" s="16" t="s">
        <v>98</v>
      </c>
      <c r="D286" s="16" t="s">
        <v>99</v>
      </c>
      <c r="E286" s="24"/>
      <c r="F286" s="25">
        <v>2</v>
      </c>
      <c r="G286" s="25"/>
    </row>
    <row r="287" spans="1:9" s="4" customFormat="1" ht="32.4" customHeight="1">
      <c r="A287" s="17">
        <v>29</v>
      </c>
      <c r="B287" s="19" t="s">
        <v>359</v>
      </c>
      <c r="C287" s="16" t="s">
        <v>360</v>
      </c>
      <c r="D287" s="16" t="s">
        <v>361</v>
      </c>
      <c r="E287" s="24"/>
      <c r="F287" s="25">
        <v>2</v>
      </c>
      <c r="G287" s="25"/>
    </row>
    <row r="288" spans="1:9" s="3" customFormat="1" ht="32.4" customHeight="1">
      <c r="A288" s="17">
        <v>30</v>
      </c>
      <c r="B288" s="19" t="s">
        <v>523</v>
      </c>
      <c r="C288" s="16" t="s">
        <v>524</v>
      </c>
      <c r="D288" s="16" t="s">
        <v>525</v>
      </c>
      <c r="E288" s="82"/>
      <c r="F288" s="25">
        <v>4</v>
      </c>
      <c r="G288" s="25"/>
      <c r="H288" s="4"/>
    </row>
    <row r="289" spans="1:9" s="3" customFormat="1" ht="32.4" customHeight="1">
      <c r="A289" s="17">
        <v>31</v>
      </c>
      <c r="B289" s="21" t="s">
        <v>267</v>
      </c>
      <c r="C289" s="16" t="s">
        <v>268</v>
      </c>
      <c r="D289" s="16" t="s">
        <v>269</v>
      </c>
      <c r="E289" s="54"/>
      <c r="F289" s="25">
        <v>2</v>
      </c>
      <c r="G289" s="17"/>
      <c r="H289" s="4"/>
    </row>
    <row r="290" spans="1:9" s="3" customFormat="1" ht="32.4" customHeight="1">
      <c r="A290" s="17">
        <v>32</v>
      </c>
      <c r="B290" s="21" t="s">
        <v>106</v>
      </c>
      <c r="C290" s="16" t="s">
        <v>107</v>
      </c>
      <c r="D290" s="16" t="s">
        <v>108</v>
      </c>
      <c r="E290" s="54"/>
      <c r="F290" s="25">
        <v>2</v>
      </c>
      <c r="G290" s="17"/>
      <c r="H290" s="4"/>
    </row>
    <row r="291" spans="1:9" s="3" customFormat="1" ht="18.899999999999999" customHeight="1">
      <c r="A291" s="100" t="s">
        <v>655</v>
      </c>
      <c r="B291" s="100"/>
      <c r="C291" s="100"/>
      <c r="D291" s="100"/>
      <c r="E291" s="100"/>
      <c r="F291" s="100"/>
      <c r="G291" s="29" t="s">
        <v>5</v>
      </c>
    </row>
    <row r="292" spans="1:9" s="3" customFormat="1" ht="150" customHeight="1">
      <c r="A292" s="101"/>
      <c r="B292" s="102"/>
      <c r="C292" s="102"/>
      <c r="D292" s="102"/>
      <c r="E292" s="102"/>
      <c r="F292" s="102"/>
      <c r="G292" s="103"/>
    </row>
    <row r="293" spans="1:9" s="3" customFormat="1" ht="24" customHeight="1">
      <c r="A293" s="25" t="s">
        <v>6</v>
      </c>
      <c r="B293" s="13" t="s">
        <v>7</v>
      </c>
      <c r="C293" s="13" t="s">
        <v>8</v>
      </c>
      <c r="D293" s="13" t="s">
        <v>9</v>
      </c>
      <c r="E293" s="50" t="s">
        <v>10</v>
      </c>
      <c r="F293" s="25" t="s">
        <v>11</v>
      </c>
      <c r="G293" s="13" t="s">
        <v>12</v>
      </c>
    </row>
    <row r="294" spans="1:9" s="3" customFormat="1" ht="67.5" customHeight="1">
      <c r="A294" s="13">
        <v>1</v>
      </c>
      <c r="B294" s="27" t="s">
        <v>526</v>
      </c>
      <c r="C294" s="16" t="s">
        <v>527</v>
      </c>
      <c r="D294" s="16" t="s">
        <v>528</v>
      </c>
      <c r="E294" s="13"/>
      <c r="F294" s="13">
        <v>1</v>
      </c>
      <c r="G294" s="13"/>
      <c r="H294" s="30"/>
      <c r="I294" s="30"/>
    </row>
    <row r="295" spans="1:9" s="4" customFormat="1" ht="45" customHeight="1">
      <c r="A295" s="25">
        <v>2</v>
      </c>
      <c r="B295" s="19" t="s">
        <v>529</v>
      </c>
      <c r="C295" s="16" t="s">
        <v>530</v>
      </c>
      <c r="D295" s="16" t="s">
        <v>530</v>
      </c>
      <c r="E295" s="24"/>
      <c r="F295" s="25">
        <v>1</v>
      </c>
      <c r="G295" s="25"/>
    </row>
    <row r="296" spans="1:9" s="4" customFormat="1" ht="45" customHeight="1">
      <c r="A296" s="25">
        <v>4</v>
      </c>
      <c r="B296" s="19" t="s">
        <v>531</v>
      </c>
      <c r="C296" s="16" t="s">
        <v>532</v>
      </c>
      <c r="D296" s="16" t="s">
        <v>533</v>
      </c>
      <c r="E296" s="52"/>
      <c r="F296" s="25">
        <v>1</v>
      </c>
      <c r="G296" s="25"/>
    </row>
    <row r="297" spans="1:9" s="4" customFormat="1" ht="45" customHeight="1">
      <c r="A297" s="25">
        <v>5</v>
      </c>
      <c r="B297" s="19" t="s">
        <v>534</v>
      </c>
      <c r="C297" s="16" t="s">
        <v>535</v>
      </c>
      <c r="D297" s="16" t="s">
        <v>536</v>
      </c>
      <c r="E297" s="24"/>
      <c r="F297" s="25">
        <v>1</v>
      </c>
      <c r="G297" s="25"/>
    </row>
    <row r="298" spans="1:9" s="4" customFormat="1" ht="45" customHeight="1">
      <c r="A298" s="25">
        <v>6</v>
      </c>
      <c r="B298" s="19" t="s">
        <v>537</v>
      </c>
      <c r="C298" s="16" t="s">
        <v>538</v>
      </c>
      <c r="D298" s="16" t="s">
        <v>539</v>
      </c>
      <c r="E298" s="24"/>
      <c r="F298" s="25">
        <v>1</v>
      </c>
      <c r="G298" s="25"/>
    </row>
    <row r="299" spans="1:9" s="4" customFormat="1" ht="33" customHeight="1">
      <c r="A299" s="25">
        <v>7</v>
      </c>
      <c r="B299" s="19" t="s">
        <v>46</v>
      </c>
      <c r="C299" s="16" t="s">
        <v>47</v>
      </c>
      <c r="D299" s="16" t="s">
        <v>48</v>
      </c>
      <c r="E299" s="24"/>
      <c r="F299" s="25">
        <v>1</v>
      </c>
      <c r="G299" s="25"/>
    </row>
    <row r="300" spans="1:9" s="4" customFormat="1" ht="45" customHeight="1">
      <c r="A300" s="25">
        <v>8</v>
      </c>
      <c r="B300" s="20" t="s">
        <v>540</v>
      </c>
      <c r="C300" s="16" t="s">
        <v>541</v>
      </c>
      <c r="D300" s="16" t="s">
        <v>542</v>
      </c>
      <c r="E300" s="25"/>
      <c r="F300" s="25">
        <v>1</v>
      </c>
      <c r="G300" s="25"/>
    </row>
    <row r="301" spans="1:9" s="4" customFormat="1" ht="45" customHeight="1">
      <c r="A301" s="13">
        <v>9</v>
      </c>
      <c r="B301" s="19" t="s">
        <v>543</v>
      </c>
      <c r="C301" s="16" t="s">
        <v>544</v>
      </c>
      <c r="D301" s="16" t="s">
        <v>545</v>
      </c>
      <c r="E301" s="13"/>
      <c r="F301" s="13">
        <v>1</v>
      </c>
      <c r="G301" s="13"/>
    </row>
    <row r="302" spans="1:9" s="4" customFormat="1" ht="45" customHeight="1">
      <c r="A302" s="13">
        <v>10</v>
      </c>
      <c r="B302" s="19" t="s">
        <v>546</v>
      </c>
      <c r="C302" s="16" t="s">
        <v>547</v>
      </c>
      <c r="D302" s="16" t="s">
        <v>548</v>
      </c>
      <c r="E302" s="20"/>
      <c r="F302" s="13">
        <v>1</v>
      </c>
      <c r="G302" s="13"/>
    </row>
    <row r="303" spans="1:9" s="4" customFormat="1" ht="45" customHeight="1">
      <c r="A303" s="13">
        <v>11</v>
      </c>
      <c r="B303" s="15" t="s">
        <v>549</v>
      </c>
      <c r="C303" s="63" t="s">
        <v>550</v>
      </c>
      <c r="D303" s="63" t="s">
        <v>551</v>
      </c>
      <c r="E303" s="13"/>
      <c r="F303" s="13">
        <v>1</v>
      </c>
      <c r="G303" s="13"/>
    </row>
    <row r="304" spans="1:9" s="4" customFormat="1" ht="45" customHeight="1">
      <c r="A304" s="25">
        <v>13</v>
      </c>
      <c r="B304" s="20" t="s">
        <v>552</v>
      </c>
      <c r="C304" s="16" t="s">
        <v>553</v>
      </c>
      <c r="D304" s="16" t="s">
        <v>554</v>
      </c>
      <c r="E304" s="25"/>
      <c r="F304" s="25">
        <v>1</v>
      </c>
      <c r="G304" s="25"/>
    </row>
    <row r="305" spans="1:8" s="4" customFormat="1" ht="45" customHeight="1">
      <c r="A305" s="25">
        <v>14</v>
      </c>
      <c r="B305" s="19" t="s">
        <v>555</v>
      </c>
      <c r="C305" s="16" t="s">
        <v>556</v>
      </c>
      <c r="D305" s="16" t="s">
        <v>557</v>
      </c>
      <c r="E305" s="82"/>
      <c r="F305" s="25">
        <v>1</v>
      </c>
      <c r="G305" s="25"/>
    </row>
    <row r="306" spans="1:8" s="4" customFormat="1" ht="45" customHeight="1">
      <c r="A306" s="25">
        <v>15</v>
      </c>
      <c r="B306" s="19" t="s">
        <v>558</v>
      </c>
      <c r="C306" s="16" t="s">
        <v>559</v>
      </c>
      <c r="D306" s="16" t="s">
        <v>560</v>
      </c>
      <c r="E306" s="82"/>
      <c r="F306" s="25">
        <v>1</v>
      </c>
      <c r="G306" s="25"/>
    </row>
    <row r="307" spans="1:8" s="4" customFormat="1" ht="45" customHeight="1">
      <c r="A307" s="25">
        <v>16</v>
      </c>
      <c r="B307" s="20" t="s">
        <v>561</v>
      </c>
      <c r="C307" s="16" t="s">
        <v>562</v>
      </c>
      <c r="D307" s="16" t="s">
        <v>563</v>
      </c>
      <c r="E307" s="25"/>
      <c r="F307" s="25">
        <v>1</v>
      </c>
      <c r="G307" s="25"/>
    </row>
    <row r="308" spans="1:8" s="4" customFormat="1" ht="45" customHeight="1">
      <c r="A308" s="25">
        <v>19</v>
      </c>
      <c r="B308" s="63" t="s">
        <v>784</v>
      </c>
      <c r="C308" s="63" t="s">
        <v>785</v>
      </c>
      <c r="D308" s="63" t="s">
        <v>786</v>
      </c>
      <c r="E308" s="68"/>
      <c r="F308" s="25">
        <v>1</v>
      </c>
      <c r="G308" s="25"/>
    </row>
    <row r="309" spans="1:8" s="4" customFormat="1" ht="33" customHeight="1">
      <c r="A309" s="25">
        <v>21</v>
      </c>
      <c r="B309" s="19" t="s">
        <v>487</v>
      </c>
      <c r="C309" s="16" t="s">
        <v>488</v>
      </c>
      <c r="D309" s="16" t="s">
        <v>489</v>
      </c>
      <c r="E309" s="24"/>
      <c r="F309" s="25">
        <v>2</v>
      </c>
      <c r="G309" s="25"/>
    </row>
    <row r="310" spans="1:8" s="4" customFormat="1" ht="45" customHeight="1">
      <c r="A310" s="25">
        <v>22</v>
      </c>
      <c r="B310" s="19" t="s">
        <v>564</v>
      </c>
      <c r="C310" s="16" t="s">
        <v>565</v>
      </c>
      <c r="D310" s="16" t="s">
        <v>566</v>
      </c>
      <c r="E310" s="25"/>
      <c r="F310" s="25">
        <v>1</v>
      </c>
      <c r="G310" s="25"/>
    </row>
    <row r="311" spans="1:8" s="4" customFormat="1" ht="45" customHeight="1">
      <c r="A311" s="25">
        <v>23</v>
      </c>
      <c r="B311" s="19" t="s">
        <v>567</v>
      </c>
      <c r="C311" s="16" t="s">
        <v>568</v>
      </c>
      <c r="D311" s="16" t="s">
        <v>569</v>
      </c>
      <c r="E311" s="22"/>
      <c r="F311" s="25">
        <v>1</v>
      </c>
      <c r="G311" s="25"/>
    </row>
    <row r="312" spans="1:8" s="4" customFormat="1" ht="45" customHeight="1">
      <c r="A312" s="25">
        <v>24</v>
      </c>
      <c r="B312" s="19" t="s">
        <v>570</v>
      </c>
      <c r="C312" s="16" t="s">
        <v>571</v>
      </c>
      <c r="D312" s="16" t="s">
        <v>572</v>
      </c>
      <c r="E312" s="22"/>
      <c r="F312" s="25">
        <v>1</v>
      </c>
      <c r="G312" s="25"/>
    </row>
    <row r="313" spans="1:8" s="4" customFormat="1" ht="45" customHeight="1">
      <c r="A313" s="25">
        <v>27</v>
      </c>
      <c r="B313" s="39" t="s">
        <v>573</v>
      </c>
      <c r="C313" s="16" t="s">
        <v>574</v>
      </c>
      <c r="D313" s="16" t="s">
        <v>575</v>
      </c>
      <c r="E313" s="50"/>
      <c r="F313" s="25">
        <v>1</v>
      </c>
      <c r="G313" s="25"/>
      <c r="H313" s="3"/>
    </row>
    <row r="314" spans="1:8" s="3" customFormat="1" ht="45" customHeight="1">
      <c r="A314" s="25">
        <v>28</v>
      </c>
      <c r="B314" s="53" t="s">
        <v>576</v>
      </c>
      <c r="C314" s="16" t="s">
        <v>577</v>
      </c>
      <c r="D314" s="16" t="s">
        <v>578</v>
      </c>
      <c r="E314" s="25"/>
      <c r="F314" s="25">
        <v>1</v>
      </c>
      <c r="G314" s="13"/>
      <c r="H314" s="60"/>
    </row>
    <row r="315" spans="1:8" s="3" customFormat="1" ht="18.899999999999999" customHeight="1">
      <c r="A315" s="100" t="s">
        <v>656</v>
      </c>
      <c r="B315" s="100"/>
      <c r="C315" s="100"/>
      <c r="D315" s="100"/>
      <c r="E315" s="100"/>
      <c r="F315" s="100"/>
      <c r="G315" s="29" t="s">
        <v>5</v>
      </c>
    </row>
    <row r="316" spans="1:8" s="3" customFormat="1" ht="150" customHeight="1">
      <c r="A316" s="101"/>
      <c r="B316" s="102"/>
      <c r="C316" s="102"/>
      <c r="D316" s="102"/>
      <c r="E316" s="102"/>
      <c r="F316" s="102"/>
      <c r="G316" s="103"/>
    </row>
    <row r="317" spans="1:8" s="3" customFormat="1" ht="24" customHeight="1">
      <c r="A317" s="25" t="s">
        <v>6</v>
      </c>
      <c r="B317" s="13" t="s">
        <v>7</v>
      </c>
      <c r="C317" s="13" t="s">
        <v>8</v>
      </c>
      <c r="D317" s="13" t="s">
        <v>9</v>
      </c>
      <c r="E317" s="50" t="s">
        <v>10</v>
      </c>
      <c r="F317" s="25" t="s">
        <v>11</v>
      </c>
      <c r="G317" s="13" t="s">
        <v>12</v>
      </c>
    </row>
    <row r="318" spans="1:8" s="3" customFormat="1" ht="45" customHeight="1">
      <c r="A318" s="17">
        <v>1</v>
      </c>
      <c r="B318" s="27" t="s">
        <v>579</v>
      </c>
      <c r="C318" s="16" t="s">
        <v>580</v>
      </c>
      <c r="D318" s="16" t="s">
        <v>581</v>
      </c>
      <c r="E318" s="24"/>
      <c r="F318" s="25">
        <v>1</v>
      </c>
      <c r="G318" s="25"/>
    </row>
    <row r="319" spans="1:8" s="4" customFormat="1" ht="60" customHeight="1">
      <c r="A319" s="17">
        <v>2</v>
      </c>
      <c r="B319" s="19" t="s">
        <v>582</v>
      </c>
      <c r="C319" s="16" t="s">
        <v>583</v>
      </c>
      <c r="D319" s="16" t="s">
        <v>584</v>
      </c>
      <c r="E319" s="24"/>
      <c r="F319" s="25">
        <v>1</v>
      </c>
      <c r="G319" s="25"/>
    </row>
    <row r="320" spans="1:8" s="4" customFormat="1" ht="45" customHeight="1">
      <c r="A320" s="17">
        <v>3</v>
      </c>
      <c r="B320" s="19" t="s">
        <v>585</v>
      </c>
      <c r="C320" s="16" t="s">
        <v>586</v>
      </c>
      <c r="D320" s="16" t="s">
        <v>587</v>
      </c>
      <c r="E320" s="24"/>
      <c r="F320" s="25">
        <v>1</v>
      </c>
      <c r="G320" s="25"/>
    </row>
    <row r="321" spans="1:9" s="4" customFormat="1" ht="31.95" customHeight="1">
      <c r="A321" s="17">
        <v>5</v>
      </c>
      <c r="B321" s="19" t="s">
        <v>588</v>
      </c>
      <c r="C321" s="16" t="s">
        <v>589</v>
      </c>
      <c r="D321" s="16" t="s">
        <v>590</v>
      </c>
      <c r="E321" s="22"/>
      <c r="F321" s="25">
        <v>1</v>
      </c>
      <c r="G321" s="25"/>
    </row>
    <row r="322" spans="1:9" s="4" customFormat="1" ht="33.6" customHeight="1">
      <c r="A322" s="17">
        <v>6</v>
      </c>
      <c r="B322" s="19" t="s">
        <v>304</v>
      </c>
      <c r="C322" s="16" t="s">
        <v>305</v>
      </c>
      <c r="D322" s="16" t="s">
        <v>306</v>
      </c>
      <c r="E322" s="24"/>
      <c r="F322" s="25">
        <v>1</v>
      </c>
      <c r="G322" s="25"/>
    </row>
    <row r="323" spans="1:9" s="4" customFormat="1" ht="45" customHeight="1">
      <c r="A323" s="17">
        <v>7</v>
      </c>
      <c r="B323" s="19" t="s">
        <v>591</v>
      </c>
      <c r="C323" s="16" t="s">
        <v>592</v>
      </c>
      <c r="D323" s="16" t="s">
        <v>593</v>
      </c>
      <c r="E323" s="50"/>
      <c r="F323" s="25">
        <v>1</v>
      </c>
      <c r="G323" s="25"/>
    </row>
    <row r="324" spans="1:9" s="4" customFormat="1" ht="45" customHeight="1">
      <c r="A324" s="14">
        <v>8</v>
      </c>
      <c r="B324" s="68" t="s">
        <v>594</v>
      </c>
      <c r="C324" s="63" t="s">
        <v>595</v>
      </c>
      <c r="D324" s="63" t="s">
        <v>596</v>
      </c>
      <c r="E324" s="18"/>
      <c r="F324" s="13">
        <v>1</v>
      </c>
      <c r="G324" s="13"/>
    </row>
    <row r="325" spans="1:9" s="4" customFormat="1" ht="45" customHeight="1">
      <c r="A325" s="36">
        <v>9</v>
      </c>
      <c r="B325" s="80" t="s">
        <v>597</v>
      </c>
      <c r="C325" s="37" t="s">
        <v>797</v>
      </c>
      <c r="D325" s="37" t="s">
        <v>798</v>
      </c>
      <c r="E325" s="81"/>
      <c r="F325" s="48">
        <v>1</v>
      </c>
      <c r="G325" s="48"/>
    </row>
    <row r="326" spans="1:9" s="4" customFormat="1" ht="45" customHeight="1">
      <c r="A326" s="36">
        <v>10</v>
      </c>
      <c r="B326" s="80" t="s">
        <v>787</v>
      </c>
      <c r="C326" s="37" t="s">
        <v>799</v>
      </c>
      <c r="D326" s="37" t="s">
        <v>800</v>
      </c>
      <c r="E326" s="81"/>
      <c r="F326" s="48">
        <v>1</v>
      </c>
      <c r="G326" s="48"/>
    </row>
    <row r="327" spans="1:9" s="4" customFormat="1" ht="45" customHeight="1">
      <c r="A327" s="17">
        <v>11</v>
      </c>
      <c r="B327" s="19" t="s">
        <v>598</v>
      </c>
      <c r="C327" s="16" t="s">
        <v>599</v>
      </c>
      <c r="D327" s="16" t="s">
        <v>600</v>
      </c>
      <c r="E327" s="24"/>
      <c r="F327" s="25">
        <v>1</v>
      </c>
      <c r="G327" s="25"/>
    </row>
    <row r="328" spans="1:9" s="3" customFormat="1" ht="45" customHeight="1">
      <c r="A328" s="14">
        <v>12</v>
      </c>
      <c r="B328" s="19" t="s">
        <v>601</v>
      </c>
      <c r="C328" s="16" t="s">
        <v>602</v>
      </c>
      <c r="D328" s="16" t="s">
        <v>603</v>
      </c>
      <c r="E328" s="18"/>
      <c r="F328" s="13">
        <v>2</v>
      </c>
      <c r="G328" s="13"/>
      <c r="I328" s="42"/>
    </row>
    <row r="329" spans="1:9" s="3" customFormat="1" ht="45" customHeight="1">
      <c r="A329" s="14">
        <v>13</v>
      </c>
      <c r="B329" s="19" t="s">
        <v>604</v>
      </c>
      <c r="C329" s="16" t="s">
        <v>605</v>
      </c>
      <c r="D329" s="16" t="s">
        <v>606</v>
      </c>
      <c r="E329" s="18"/>
      <c r="F329" s="13">
        <v>1</v>
      </c>
      <c r="G329" s="13"/>
      <c r="I329" s="42"/>
    </row>
    <row r="330" spans="1:9" s="3" customFormat="1" ht="45" customHeight="1">
      <c r="A330" s="14">
        <v>14</v>
      </c>
      <c r="B330" s="19" t="s">
        <v>607</v>
      </c>
      <c r="C330" s="16" t="s">
        <v>608</v>
      </c>
      <c r="D330" s="16" t="s">
        <v>609</v>
      </c>
      <c r="E330" s="18"/>
      <c r="F330" s="13">
        <v>1</v>
      </c>
      <c r="G330" s="13"/>
      <c r="I330" s="42"/>
    </row>
    <row r="331" spans="1:9" s="4" customFormat="1" ht="33.6" customHeight="1">
      <c r="A331" s="17">
        <v>15</v>
      </c>
      <c r="B331" s="19" t="s">
        <v>325</v>
      </c>
      <c r="C331" s="16" t="s">
        <v>326</v>
      </c>
      <c r="D331" s="16" t="s">
        <v>327</v>
      </c>
      <c r="E331" s="24"/>
      <c r="F331" s="25">
        <v>2</v>
      </c>
      <c r="G331" s="25"/>
    </row>
    <row r="332" spans="1:9" s="4" customFormat="1" ht="34.200000000000003" customHeight="1">
      <c r="A332" s="36">
        <v>16</v>
      </c>
      <c r="B332" s="38" t="s">
        <v>788</v>
      </c>
      <c r="C332" s="49" t="s">
        <v>789</v>
      </c>
      <c r="D332" s="43" t="s">
        <v>790</v>
      </c>
      <c r="E332" s="37"/>
      <c r="F332" s="48">
        <v>6</v>
      </c>
      <c r="G332" s="48"/>
    </row>
    <row r="333" spans="1:9" s="4" customFormat="1" ht="33.6" customHeight="1">
      <c r="A333" s="17">
        <v>17</v>
      </c>
      <c r="B333" s="19" t="s">
        <v>610</v>
      </c>
      <c r="C333" s="16" t="s">
        <v>611</v>
      </c>
      <c r="D333" s="16" t="s">
        <v>612</v>
      </c>
      <c r="E333" s="24"/>
      <c r="F333" s="25">
        <v>2</v>
      </c>
      <c r="G333" s="25"/>
    </row>
    <row r="334" spans="1:9" s="4" customFormat="1" ht="45" customHeight="1">
      <c r="A334" s="17">
        <v>18</v>
      </c>
      <c r="B334" s="19" t="s">
        <v>508</v>
      </c>
      <c r="C334" s="16" t="s">
        <v>509</v>
      </c>
      <c r="D334" s="16" t="s">
        <v>510</v>
      </c>
      <c r="E334" s="82"/>
      <c r="F334" s="25">
        <v>2</v>
      </c>
      <c r="G334" s="25"/>
    </row>
    <row r="335" spans="1:9" s="4" customFormat="1" ht="33.6" customHeight="1">
      <c r="A335" s="17">
        <v>19</v>
      </c>
      <c r="B335" s="16" t="s">
        <v>613</v>
      </c>
      <c r="C335" s="16" t="s">
        <v>614</v>
      </c>
      <c r="D335" s="16" t="s">
        <v>615</v>
      </c>
      <c r="E335" s="24"/>
      <c r="F335" s="25">
        <v>1</v>
      </c>
      <c r="G335" s="25"/>
    </row>
    <row r="336" spans="1:9" s="4" customFormat="1" ht="45" customHeight="1">
      <c r="A336" s="17">
        <v>22</v>
      </c>
      <c r="B336" s="19" t="s">
        <v>139</v>
      </c>
      <c r="C336" s="16" t="s">
        <v>140</v>
      </c>
      <c r="D336" s="16" t="s">
        <v>141</v>
      </c>
      <c r="E336" s="24"/>
      <c r="F336" s="25">
        <v>1</v>
      </c>
      <c r="G336" s="25"/>
    </row>
    <row r="337" spans="1:8" s="3" customFormat="1" ht="18.899999999999999" customHeight="1">
      <c r="A337" s="104" t="s">
        <v>657</v>
      </c>
      <c r="B337" s="105"/>
      <c r="C337" s="105"/>
      <c r="D337" s="105"/>
      <c r="E337" s="105"/>
      <c r="F337" s="105"/>
      <c r="G337" s="29" t="s">
        <v>5</v>
      </c>
    </row>
    <row r="338" spans="1:8" s="3" customFormat="1" ht="150" customHeight="1">
      <c r="A338" s="101"/>
      <c r="B338" s="102"/>
      <c r="C338" s="102"/>
      <c r="D338" s="102"/>
      <c r="E338" s="102"/>
      <c r="F338" s="102"/>
      <c r="G338" s="103"/>
    </row>
    <row r="339" spans="1:8" s="3" customFormat="1" ht="24" customHeight="1">
      <c r="A339" s="25" t="s">
        <v>6</v>
      </c>
      <c r="B339" s="13" t="s">
        <v>7</v>
      </c>
      <c r="C339" s="13" t="s">
        <v>8</v>
      </c>
      <c r="D339" s="13" t="s">
        <v>9</v>
      </c>
      <c r="E339" s="50" t="s">
        <v>10</v>
      </c>
      <c r="F339" s="25" t="s">
        <v>11</v>
      </c>
      <c r="G339" s="13" t="s">
        <v>12</v>
      </c>
    </row>
    <row r="340" spans="1:8" s="4" customFormat="1" ht="50.1" customHeight="1">
      <c r="A340" s="25">
        <v>1</v>
      </c>
      <c r="B340" s="20" t="s">
        <v>616</v>
      </c>
      <c r="C340" s="16" t="s">
        <v>617</v>
      </c>
      <c r="D340" s="16" t="s">
        <v>618</v>
      </c>
      <c r="E340" s="82"/>
      <c r="F340" s="25">
        <v>1</v>
      </c>
      <c r="G340" s="25"/>
    </row>
    <row r="341" spans="1:8" s="4" customFormat="1" ht="50.1" customHeight="1">
      <c r="A341" s="25">
        <v>2</v>
      </c>
      <c r="B341" s="15" t="s">
        <v>619</v>
      </c>
      <c r="C341" s="16" t="s">
        <v>620</v>
      </c>
      <c r="D341" s="16" t="s">
        <v>621</v>
      </c>
      <c r="E341" s="22"/>
      <c r="F341" s="25">
        <v>2</v>
      </c>
      <c r="G341" s="25"/>
    </row>
    <row r="342" spans="1:8" s="3" customFormat="1" ht="18.899999999999999" customHeight="1">
      <c r="A342" s="100" t="s">
        <v>658</v>
      </c>
      <c r="B342" s="100"/>
      <c r="C342" s="100"/>
      <c r="D342" s="100"/>
      <c r="E342" s="100"/>
      <c r="F342" s="100"/>
      <c r="G342" s="29" t="s">
        <v>5</v>
      </c>
    </row>
    <row r="343" spans="1:8" s="3" customFormat="1" ht="150" customHeight="1">
      <c r="A343" s="101"/>
      <c r="B343" s="102"/>
      <c r="C343" s="102"/>
      <c r="D343" s="102"/>
      <c r="E343" s="102"/>
      <c r="F343" s="102"/>
      <c r="G343" s="103"/>
    </row>
    <row r="344" spans="1:8" s="3" customFormat="1" ht="24" customHeight="1">
      <c r="A344" s="25" t="s">
        <v>6</v>
      </c>
      <c r="B344" s="13" t="s">
        <v>7</v>
      </c>
      <c r="C344" s="13" t="s">
        <v>8</v>
      </c>
      <c r="D344" s="13" t="s">
        <v>9</v>
      </c>
      <c r="E344" s="50" t="s">
        <v>10</v>
      </c>
      <c r="F344" s="25" t="s">
        <v>11</v>
      </c>
      <c r="G344" s="13" t="s">
        <v>12</v>
      </c>
    </row>
    <row r="345" spans="1:8" s="8" customFormat="1" ht="43.95" customHeight="1">
      <c r="A345" s="48" t="s">
        <v>622</v>
      </c>
      <c r="B345" s="94" t="s">
        <v>791</v>
      </c>
      <c r="C345" s="38" t="s">
        <v>792</v>
      </c>
      <c r="D345" s="38" t="s">
        <v>793</v>
      </c>
      <c r="E345" s="41"/>
      <c r="F345" s="48">
        <v>1</v>
      </c>
      <c r="G345" s="48"/>
      <c r="H345" s="3"/>
    </row>
    <row r="346" spans="1:8" s="9" customFormat="1" ht="18.899999999999999" customHeight="1">
      <c r="A346" s="100" t="s">
        <v>659</v>
      </c>
      <c r="B346" s="100"/>
      <c r="C346" s="100"/>
      <c r="D346" s="100"/>
      <c r="E346" s="100"/>
      <c r="F346" s="100"/>
      <c r="G346" s="29" t="s">
        <v>5</v>
      </c>
      <c r="H346" s="3"/>
    </row>
    <row r="347" spans="1:8" s="3" customFormat="1" ht="24" customHeight="1">
      <c r="A347" s="25" t="s">
        <v>6</v>
      </c>
      <c r="B347" s="13" t="s">
        <v>7</v>
      </c>
      <c r="C347" s="13" t="s">
        <v>8</v>
      </c>
      <c r="D347" s="13" t="s">
        <v>9</v>
      </c>
      <c r="E347" s="50" t="s">
        <v>10</v>
      </c>
      <c r="F347" s="25" t="s">
        <v>11</v>
      </c>
      <c r="G347" s="13" t="s">
        <v>12</v>
      </c>
    </row>
    <row r="348" spans="1:8" s="4" customFormat="1" ht="50.1" customHeight="1">
      <c r="A348" s="25">
        <v>1</v>
      </c>
      <c r="B348" s="20" t="s">
        <v>623</v>
      </c>
      <c r="C348" s="16" t="s">
        <v>624</v>
      </c>
      <c r="D348" s="16" t="s">
        <v>625</v>
      </c>
      <c r="E348" s="82"/>
      <c r="F348" s="25">
        <v>1</v>
      </c>
      <c r="G348" s="25"/>
      <c r="H348" s="3"/>
    </row>
    <row r="349" spans="1:8" s="3" customFormat="1" ht="50.1" customHeight="1">
      <c r="A349" s="48">
        <v>2</v>
      </c>
      <c r="B349" s="78" t="s">
        <v>794</v>
      </c>
      <c r="C349" s="37" t="s">
        <v>795</v>
      </c>
      <c r="D349" s="37" t="s">
        <v>796</v>
      </c>
      <c r="E349" s="38"/>
      <c r="F349" s="48">
        <v>1</v>
      </c>
      <c r="G349" s="48"/>
    </row>
    <row r="350" spans="1:8" s="4" customFormat="1" ht="40.950000000000003" customHeight="1">
      <c r="A350" s="25">
        <v>3</v>
      </c>
      <c r="B350" s="19" t="s">
        <v>325</v>
      </c>
      <c r="C350" s="16" t="s">
        <v>326</v>
      </c>
      <c r="D350" s="16" t="s">
        <v>327</v>
      </c>
      <c r="E350" s="24"/>
      <c r="F350" s="25">
        <v>1</v>
      </c>
      <c r="G350" s="25"/>
    </row>
    <row r="351" spans="1:8" s="4" customFormat="1" ht="36" customHeight="1">
      <c r="A351" s="25">
        <v>4</v>
      </c>
      <c r="B351" s="20" t="s">
        <v>626</v>
      </c>
      <c r="C351" s="16" t="s">
        <v>627</v>
      </c>
      <c r="D351" s="16" t="s">
        <v>628</v>
      </c>
      <c r="E351" s="82"/>
      <c r="F351" s="25">
        <v>1</v>
      </c>
      <c r="G351" s="25"/>
      <c r="H351" s="3"/>
    </row>
    <row r="352" spans="1:8" s="4" customFormat="1" ht="40.950000000000003" customHeight="1">
      <c r="A352" s="25">
        <v>5</v>
      </c>
      <c r="B352" s="19" t="s">
        <v>46</v>
      </c>
      <c r="C352" s="16" t="s">
        <v>47</v>
      </c>
      <c r="D352" s="16" t="s">
        <v>48</v>
      </c>
      <c r="E352" s="24"/>
      <c r="F352" s="25">
        <v>1</v>
      </c>
      <c r="G352" s="25"/>
    </row>
    <row r="353" spans="1:8" s="9" customFormat="1" ht="18.899999999999999" customHeight="1">
      <c r="A353" s="100" t="s">
        <v>660</v>
      </c>
      <c r="B353" s="100"/>
      <c r="C353" s="100"/>
      <c r="D353" s="100"/>
      <c r="E353" s="100"/>
      <c r="F353" s="100"/>
      <c r="G353" s="29" t="s">
        <v>5</v>
      </c>
    </row>
    <row r="354" spans="1:8" s="3" customFormat="1" ht="24" customHeight="1">
      <c r="A354" s="25" t="s">
        <v>6</v>
      </c>
      <c r="B354" s="13" t="s">
        <v>7</v>
      </c>
      <c r="C354" s="13" t="s">
        <v>8</v>
      </c>
      <c r="D354" s="13" t="s">
        <v>9</v>
      </c>
      <c r="E354" s="50" t="s">
        <v>10</v>
      </c>
      <c r="F354" s="25" t="s">
        <v>11</v>
      </c>
      <c r="G354" s="13" t="s">
        <v>12</v>
      </c>
    </row>
    <row r="355" spans="1:8" s="4" customFormat="1" ht="50.1" customHeight="1">
      <c r="A355" s="25">
        <v>1</v>
      </c>
      <c r="B355" s="19" t="s">
        <v>629</v>
      </c>
      <c r="C355" s="16" t="s">
        <v>630</v>
      </c>
      <c r="D355" s="16" t="s">
        <v>631</v>
      </c>
      <c r="E355" s="24"/>
      <c r="F355" s="50">
        <v>1</v>
      </c>
      <c r="G355" s="50"/>
    </row>
    <row r="356" spans="1:8" s="4" customFormat="1" ht="45" customHeight="1">
      <c r="A356" s="25">
        <v>2</v>
      </c>
      <c r="B356" s="61" t="s">
        <v>632</v>
      </c>
      <c r="C356" s="16" t="s">
        <v>633</v>
      </c>
      <c r="D356" s="16" t="s">
        <v>634</v>
      </c>
      <c r="E356" s="50"/>
      <c r="F356" s="50">
        <v>1</v>
      </c>
      <c r="G356" s="25"/>
      <c r="H356" s="3"/>
    </row>
    <row r="357" spans="1:8" s="10" customFormat="1" ht="18.899999999999999" customHeight="1">
      <c r="A357" s="100" t="s">
        <v>661</v>
      </c>
      <c r="B357" s="100"/>
      <c r="C357" s="100"/>
      <c r="D357" s="100"/>
      <c r="E357" s="100"/>
      <c r="F357" s="100"/>
      <c r="G357" s="29" t="s">
        <v>5</v>
      </c>
    </row>
    <row r="358" spans="1:8" s="3" customFormat="1" ht="24" customHeight="1">
      <c r="A358" s="25" t="s">
        <v>6</v>
      </c>
      <c r="B358" s="13" t="s">
        <v>7</v>
      </c>
      <c r="C358" s="13" t="s">
        <v>8</v>
      </c>
      <c r="D358" s="13" t="s">
        <v>9</v>
      </c>
      <c r="E358" s="50" t="s">
        <v>10</v>
      </c>
      <c r="F358" s="25" t="s">
        <v>11</v>
      </c>
      <c r="G358" s="13" t="s">
        <v>12</v>
      </c>
    </row>
    <row r="359" spans="1:8" s="6" customFormat="1" ht="50.1" customHeight="1">
      <c r="A359" s="50">
        <v>1</v>
      </c>
      <c r="B359" s="19" t="s">
        <v>635</v>
      </c>
      <c r="C359" s="16" t="s">
        <v>636</v>
      </c>
      <c r="D359" s="16" t="s">
        <v>637</v>
      </c>
      <c r="E359" s="83"/>
      <c r="F359" s="25">
        <v>1</v>
      </c>
      <c r="G359" s="25"/>
    </row>
    <row r="360" spans="1:8" s="6" customFormat="1" ht="50.1" customHeight="1">
      <c r="A360" s="50">
        <v>2</v>
      </c>
      <c r="B360" s="21" t="s">
        <v>638</v>
      </c>
      <c r="C360" s="16" t="s">
        <v>639</v>
      </c>
      <c r="D360" s="16" t="s">
        <v>640</v>
      </c>
      <c r="E360" s="83"/>
      <c r="F360" s="25">
        <v>1</v>
      </c>
      <c r="G360" s="25"/>
      <c r="H360" s="3"/>
    </row>
  </sheetData>
  <autoFilter ref="A7:G360" xr:uid="{00000000-0009-0000-0000-000000000000}"/>
  <mergeCells count="44">
    <mergeCell ref="A1:G1"/>
    <mergeCell ref="A2:B2"/>
    <mergeCell ref="A3:B3"/>
    <mergeCell ref="A4:G4"/>
    <mergeCell ref="A5:F5"/>
    <mergeCell ref="F2:G3"/>
    <mergeCell ref="A6:G6"/>
    <mergeCell ref="A30:F30"/>
    <mergeCell ref="A31:G31"/>
    <mergeCell ref="A58:F58"/>
    <mergeCell ref="A59:G59"/>
    <mergeCell ref="A64:F64"/>
    <mergeCell ref="A65:G65"/>
    <mergeCell ref="A81:F81"/>
    <mergeCell ref="A82:G82"/>
    <mergeCell ref="A97:F97"/>
    <mergeCell ref="A98:G98"/>
    <mergeCell ref="A116:F116"/>
    <mergeCell ref="A117:G117"/>
    <mergeCell ref="A127:F127"/>
    <mergeCell ref="A128:G128"/>
    <mergeCell ref="A151:F151"/>
    <mergeCell ref="A152:G152"/>
    <mergeCell ref="A170:F170"/>
    <mergeCell ref="A171:G171"/>
    <mergeCell ref="A201:F201"/>
    <mergeCell ref="A202:G202"/>
    <mergeCell ref="A221:F221"/>
    <mergeCell ref="A222:G222"/>
    <mergeCell ref="A243:F243"/>
    <mergeCell ref="A244:G244"/>
    <mergeCell ref="A264:F264"/>
    <mergeCell ref="A265:G265"/>
    <mergeCell ref="A291:F291"/>
    <mergeCell ref="A292:G292"/>
    <mergeCell ref="A315:F315"/>
    <mergeCell ref="A346:F346"/>
    <mergeCell ref="A353:F353"/>
    <mergeCell ref="A357:F357"/>
    <mergeCell ref="A316:G316"/>
    <mergeCell ref="A337:F337"/>
    <mergeCell ref="A338:G338"/>
    <mergeCell ref="A342:F342"/>
    <mergeCell ref="A343:G343"/>
  </mergeCells>
  <phoneticPr fontId="11" type="noConversion"/>
  <conditionalFormatting sqref="B8">
    <cfRule type="duplicateValues" dxfId="3391" priority="175"/>
    <cfRule type="duplicateValues" dxfId="3390" priority="174"/>
    <cfRule type="duplicateValues" dxfId="3389" priority="173"/>
  </conditionalFormatting>
  <conditionalFormatting sqref="B9">
    <cfRule type="duplicateValues" dxfId="3388" priority="6283"/>
    <cfRule type="duplicateValues" dxfId="3387" priority="6282"/>
    <cfRule type="duplicateValues" dxfId="3386" priority="6281"/>
    <cfRule type="duplicateValues" dxfId="3385" priority="6280"/>
    <cfRule type="duplicateValues" dxfId="3384" priority="6284"/>
  </conditionalFormatting>
  <conditionalFormatting sqref="B10">
    <cfRule type="duplicateValues" dxfId="3383" priority="6251"/>
    <cfRule type="duplicateValues" dxfId="3382" priority="6250"/>
    <cfRule type="duplicateValues" dxfId="3381" priority="6249"/>
    <cfRule type="duplicateValues" dxfId="3380" priority="6248"/>
    <cfRule type="duplicateValues" dxfId="3379" priority="6247"/>
    <cfRule type="duplicateValues" dxfId="3378" priority="6246"/>
    <cfRule type="duplicateValues" dxfId="3377" priority="6245"/>
    <cfRule type="duplicateValues" dxfId="3376" priority="6244"/>
    <cfRule type="duplicateValues" dxfId="3375" priority="6241"/>
    <cfRule type="duplicateValues" dxfId="3374" priority="6253"/>
    <cfRule type="duplicateValues" dxfId="3373" priority="6243"/>
    <cfRule type="duplicateValues" dxfId="3372" priority="6242"/>
    <cfRule type="duplicateValues" dxfId="3371" priority="6252"/>
    <cfRule type="duplicateValues" dxfId="3370" priority="6240"/>
    <cfRule type="duplicateValues" dxfId="3369" priority="6239"/>
    <cfRule type="duplicateValues" dxfId="3368" priority="6238"/>
  </conditionalFormatting>
  <conditionalFormatting sqref="B11">
    <cfRule type="duplicateValues" dxfId="3367" priority="6234"/>
    <cfRule type="duplicateValues" dxfId="3366" priority="6228"/>
    <cfRule type="duplicateValues" dxfId="3365" priority="6237"/>
    <cfRule type="duplicateValues" dxfId="3364" priority="6236"/>
    <cfRule type="duplicateValues" dxfId="3363" priority="6235"/>
    <cfRule type="duplicateValues" dxfId="3362" priority="6229"/>
    <cfRule type="duplicateValues" dxfId="3361" priority="6233"/>
    <cfRule type="duplicateValues" dxfId="3360" priority="6232"/>
    <cfRule type="duplicateValues" dxfId="3359" priority="6231"/>
    <cfRule type="duplicateValues" dxfId="3358" priority="6230"/>
  </conditionalFormatting>
  <conditionalFormatting sqref="B12">
    <cfRule type="duplicateValues" dxfId="3357" priority="6133"/>
    <cfRule type="duplicateValues" dxfId="3356" priority="6132"/>
    <cfRule type="duplicateValues" dxfId="3355" priority="6147"/>
    <cfRule type="duplicateValues" dxfId="3354" priority="6146"/>
    <cfRule type="duplicateValues" dxfId="3353" priority="6145"/>
    <cfRule type="duplicateValues" dxfId="3352" priority="6144"/>
    <cfRule type="duplicateValues" dxfId="3351" priority="6143"/>
    <cfRule type="duplicateValues" dxfId="3350" priority="6142"/>
    <cfRule type="duplicateValues" dxfId="3349" priority="6141"/>
    <cfRule type="duplicateValues" dxfId="3348" priority="6140"/>
    <cfRule type="duplicateValues" dxfId="3347" priority="6139"/>
    <cfRule type="duplicateValues" dxfId="3346" priority="6138"/>
    <cfRule type="duplicateValues" dxfId="3345" priority="6137"/>
    <cfRule type="duplicateValues" dxfId="3344" priority="6136"/>
    <cfRule type="duplicateValues" dxfId="3343" priority="6135"/>
    <cfRule type="duplicateValues" dxfId="3342" priority="6134"/>
  </conditionalFormatting>
  <conditionalFormatting sqref="B13">
    <cfRule type="duplicateValues" dxfId="3341" priority="6117"/>
    <cfRule type="duplicateValues" dxfId="3340" priority="6116"/>
    <cfRule type="duplicateValues" dxfId="3339" priority="6131"/>
    <cfRule type="duplicateValues" dxfId="3338" priority="6130"/>
    <cfRule type="duplicateValues" dxfId="3337" priority="6129"/>
    <cfRule type="duplicateValues" dxfId="3336" priority="6128"/>
    <cfRule type="duplicateValues" dxfId="3335" priority="6127"/>
    <cfRule type="duplicateValues" dxfId="3334" priority="6126"/>
    <cfRule type="duplicateValues" dxfId="3333" priority="6125"/>
    <cfRule type="duplicateValues" dxfId="3332" priority="6124"/>
    <cfRule type="duplicateValues" dxfId="3331" priority="6123"/>
    <cfRule type="duplicateValues" dxfId="3330" priority="6122"/>
    <cfRule type="duplicateValues" dxfId="3329" priority="6121"/>
    <cfRule type="duplicateValues" dxfId="3328" priority="6120"/>
    <cfRule type="duplicateValues" dxfId="3327" priority="6119"/>
    <cfRule type="duplicateValues" dxfId="3326" priority="6118"/>
  </conditionalFormatting>
  <conditionalFormatting sqref="B14">
    <cfRule type="duplicateValues" dxfId="3325" priority="6103"/>
    <cfRule type="duplicateValues" dxfId="3324" priority="6102"/>
    <cfRule type="duplicateValues" dxfId="3323" priority="6115"/>
    <cfRule type="duplicateValues" dxfId="3322" priority="6114"/>
    <cfRule type="duplicateValues" dxfId="3321" priority="6113"/>
    <cfRule type="duplicateValues" dxfId="3320" priority="6112"/>
    <cfRule type="duplicateValues" dxfId="3319" priority="6111"/>
    <cfRule type="duplicateValues" dxfId="3318" priority="6110"/>
    <cfRule type="duplicateValues" dxfId="3317" priority="6109"/>
    <cfRule type="duplicateValues" dxfId="3316" priority="6108"/>
    <cfRule type="duplicateValues" dxfId="3315" priority="6107"/>
    <cfRule type="duplicateValues" dxfId="3314" priority="6106"/>
    <cfRule type="duplicateValues" dxfId="3313" priority="6105"/>
    <cfRule type="duplicateValues" dxfId="3312" priority="6104"/>
  </conditionalFormatting>
  <conditionalFormatting sqref="B15">
    <cfRule type="duplicateValues" dxfId="3311" priority="6082"/>
    <cfRule type="duplicateValues" dxfId="3310" priority="6073"/>
    <cfRule type="duplicateValues" dxfId="3309" priority="6085"/>
    <cfRule type="duplicateValues" dxfId="3308" priority="6072"/>
    <cfRule type="duplicateValues" dxfId="3307" priority="6071"/>
    <cfRule type="duplicateValues" dxfId="3306" priority="6080"/>
    <cfRule type="duplicateValues" dxfId="3305" priority="6084"/>
    <cfRule type="duplicateValues" dxfId="3304" priority="6083"/>
    <cfRule type="duplicateValues" dxfId="3303" priority="6074"/>
    <cfRule type="duplicateValues" dxfId="3302" priority="6081"/>
    <cfRule type="duplicateValues" dxfId="3301" priority="6070"/>
    <cfRule type="duplicateValues" dxfId="3300" priority="6079"/>
    <cfRule type="duplicateValues" dxfId="3299" priority="6078"/>
    <cfRule type="duplicateValues" dxfId="3298" priority="6077"/>
    <cfRule type="duplicateValues" dxfId="3297" priority="6076"/>
    <cfRule type="duplicateValues" dxfId="3296" priority="6075"/>
    <cfRule type="duplicateValues" dxfId="3295" priority="6069"/>
  </conditionalFormatting>
  <conditionalFormatting sqref="B16">
    <cfRule type="duplicateValues" dxfId="3294" priority="6031"/>
    <cfRule type="duplicateValues" dxfId="3293" priority="6030"/>
    <cfRule type="duplicateValues" dxfId="3292" priority="6029"/>
    <cfRule type="duplicateValues" dxfId="3291" priority="6028"/>
    <cfRule type="duplicateValues" dxfId="3290" priority="6032"/>
    <cfRule type="duplicateValues" dxfId="3289" priority="6036"/>
    <cfRule type="duplicateValues" dxfId="3288" priority="6035"/>
    <cfRule type="duplicateValues" dxfId="3287" priority="6034"/>
    <cfRule type="duplicateValues" dxfId="3286" priority="6033"/>
  </conditionalFormatting>
  <conditionalFormatting sqref="B18">
    <cfRule type="duplicateValues" dxfId="3285" priority="547"/>
    <cfRule type="duplicateValues" dxfId="3284" priority="537"/>
    <cfRule type="duplicateValues" dxfId="3283" priority="538"/>
    <cfRule type="duplicateValues" dxfId="3282" priority="539"/>
    <cfRule type="duplicateValues" dxfId="3281" priority="548"/>
    <cfRule type="duplicateValues" dxfId="3280" priority="540"/>
    <cfRule type="duplicateValues" dxfId="3279" priority="551"/>
    <cfRule type="duplicateValues" dxfId="3278" priority="549"/>
    <cfRule type="duplicateValues" dxfId="3277" priority="550"/>
    <cfRule type="duplicateValues" dxfId="3276" priority="552"/>
    <cfRule type="duplicateValues" dxfId="3275" priority="541"/>
    <cfRule type="duplicateValues" dxfId="3274" priority="542"/>
    <cfRule type="duplicateValues" dxfId="3273" priority="543"/>
    <cfRule type="duplicateValues" dxfId="3272" priority="544"/>
    <cfRule type="duplicateValues" dxfId="3271" priority="545"/>
    <cfRule type="duplicateValues" dxfId="3270" priority="546"/>
  </conditionalFormatting>
  <conditionalFormatting sqref="B19">
    <cfRule type="duplicateValues" dxfId="3269" priority="6026"/>
    <cfRule type="duplicateValues" dxfId="3268" priority="6025"/>
    <cfRule type="duplicateValues" dxfId="3267" priority="6024"/>
    <cfRule type="duplicateValues" dxfId="3266" priority="6023"/>
    <cfRule type="duplicateValues" dxfId="3265" priority="6022"/>
    <cfRule type="duplicateValues" dxfId="3264" priority="6021"/>
    <cfRule type="duplicateValues" dxfId="3263" priority="6020"/>
    <cfRule type="duplicateValues" dxfId="3262" priority="6019"/>
    <cfRule type="duplicateValues" dxfId="3261" priority="6018"/>
    <cfRule type="duplicateValues" dxfId="3260" priority="6027"/>
  </conditionalFormatting>
  <conditionalFormatting sqref="B20">
    <cfRule type="duplicateValues" dxfId="3259" priority="5942"/>
    <cfRule type="duplicateValues" dxfId="3258" priority="5941"/>
    <cfRule type="duplicateValues" dxfId="3257" priority="5940"/>
    <cfRule type="duplicateValues" dxfId="3256" priority="5939"/>
    <cfRule type="duplicateValues" dxfId="3255" priority="5938"/>
    <cfRule type="duplicateValues" dxfId="3254" priority="5951"/>
    <cfRule type="duplicateValues" dxfId="3253" priority="5950"/>
    <cfRule type="duplicateValues" dxfId="3252" priority="5943"/>
    <cfRule type="duplicateValues" dxfId="3251" priority="5949"/>
    <cfRule type="duplicateValues" dxfId="3250" priority="5948"/>
    <cfRule type="duplicateValues" dxfId="3249" priority="5947"/>
    <cfRule type="duplicateValues" dxfId="3248" priority="5946"/>
    <cfRule type="duplicateValues" dxfId="3247" priority="5953"/>
    <cfRule type="duplicateValues" dxfId="3246" priority="5944"/>
    <cfRule type="duplicateValues" dxfId="3245" priority="5952"/>
    <cfRule type="duplicateValues" dxfId="3244" priority="5945"/>
  </conditionalFormatting>
  <conditionalFormatting sqref="B21">
    <cfRule type="duplicateValues" dxfId="3243" priority="5926"/>
    <cfRule type="duplicateValues" dxfId="3242" priority="5925"/>
    <cfRule type="duplicateValues" dxfId="3241" priority="5924"/>
    <cfRule type="duplicateValues" dxfId="3240" priority="5923"/>
    <cfRule type="duplicateValues" dxfId="3239" priority="5922"/>
    <cfRule type="duplicateValues" dxfId="3238" priority="5937"/>
    <cfRule type="duplicateValues" dxfId="3237" priority="5936"/>
    <cfRule type="duplicateValues" dxfId="3236" priority="5935"/>
    <cfRule type="duplicateValues" dxfId="3235" priority="5934"/>
    <cfRule type="duplicateValues" dxfId="3234" priority="5933"/>
    <cfRule type="duplicateValues" dxfId="3233" priority="5932"/>
    <cfRule type="duplicateValues" dxfId="3232" priority="5931"/>
    <cfRule type="duplicateValues" dxfId="3231" priority="5930"/>
    <cfRule type="duplicateValues" dxfId="3230" priority="5929"/>
    <cfRule type="duplicateValues" dxfId="3229" priority="5928"/>
    <cfRule type="duplicateValues" dxfId="3228" priority="5927"/>
  </conditionalFormatting>
  <conditionalFormatting sqref="B22">
    <cfRule type="duplicateValues" dxfId="3227" priority="5782"/>
    <cfRule type="duplicateValues" dxfId="3226" priority="5781"/>
    <cfRule type="duplicateValues" dxfId="3225" priority="5780"/>
    <cfRule type="duplicateValues" dxfId="3224" priority="5779"/>
    <cfRule type="duplicateValues" dxfId="3223" priority="5778"/>
    <cfRule type="duplicateValues" dxfId="3222" priority="5783"/>
    <cfRule type="duplicateValues" dxfId="3221" priority="5789"/>
    <cfRule type="duplicateValues" dxfId="3220" priority="5784"/>
    <cfRule type="duplicateValues" dxfId="3219" priority="5785"/>
    <cfRule type="duplicateValues" dxfId="3218" priority="5786"/>
    <cfRule type="duplicateValues" dxfId="3217" priority="5787"/>
    <cfRule type="duplicateValues" dxfId="3216" priority="5788"/>
    <cfRule type="duplicateValues" dxfId="3215" priority="5790"/>
    <cfRule type="duplicateValues" dxfId="3214" priority="5791"/>
    <cfRule type="duplicateValues" dxfId="3213" priority="5792"/>
    <cfRule type="duplicateValues" dxfId="3212" priority="5793"/>
  </conditionalFormatting>
  <conditionalFormatting sqref="B23">
    <cfRule type="duplicateValues" dxfId="3211" priority="523"/>
    <cfRule type="duplicateValues" dxfId="3210" priority="522"/>
    <cfRule type="duplicateValues" dxfId="3209" priority="521"/>
    <cfRule type="duplicateValues" dxfId="3208" priority="536"/>
    <cfRule type="duplicateValues" dxfId="3207" priority="535"/>
    <cfRule type="duplicateValues" dxfId="3206" priority="533"/>
    <cfRule type="duplicateValues" dxfId="3205" priority="531"/>
    <cfRule type="duplicateValues" dxfId="3204" priority="530"/>
    <cfRule type="duplicateValues" dxfId="3203" priority="529"/>
    <cfRule type="duplicateValues" dxfId="3202" priority="528"/>
    <cfRule type="duplicateValues" dxfId="3201" priority="534"/>
    <cfRule type="duplicateValues" dxfId="3200" priority="532"/>
    <cfRule type="duplicateValues" dxfId="3199" priority="527"/>
    <cfRule type="duplicateValues" dxfId="3198" priority="526"/>
    <cfRule type="duplicateValues" dxfId="3197" priority="524"/>
    <cfRule type="duplicateValues" dxfId="3196" priority="525"/>
  </conditionalFormatting>
  <conditionalFormatting sqref="B24">
    <cfRule type="duplicateValues" dxfId="3195" priority="6344"/>
    <cfRule type="duplicateValues" dxfId="3194" priority="6343"/>
    <cfRule type="duplicateValues" dxfId="3193" priority="6342"/>
    <cfRule type="duplicateValues" dxfId="3192" priority="6349"/>
    <cfRule type="duplicateValues" dxfId="3191" priority="6341"/>
    <cfRule type="duplicateValues" dxfId="3190" priority="6340"/>
    <cfRule type="duplicateValues" dxfId="3189" priority="6347"/>
    <cfRule type="duplicateValues" dxfId="3188" priority="6346"/>
    <cfRule type="duplicateValues" dxfId="3187" priority="6345"/>
    <cfRule type="duplicateValues" dxfId="3186" priority="6348"/>
  </conditionalFormatting>
  <conditionalFormatting sqref="B25">
    <cfRule type="duplicateValues" dxfId="3185" priority="5777"/>
    <cfRule type="duplicateValues" dxfId="3184" priority="5776"/>
    <cfRule type="duplicateValues" dxfId="3183" priority="5775"/>
    <cfRule type="duplicateValues" dxfId="3182" priority="5774"/>
    <cfRule type="duplicateValues" dxfId="3181" priority="5773"/>
    <cfRule type="duplicateValues" dxfId="3180" priority="5772"/>
    <cfRule type="duplicateValues" dxfId="3179" priority="5771"/>
    <cfRule type="duplicateValues" dxfId="3178" priority="5770"/>
    <cfRule type="duplicateValues" dxfId="3177" priority="5769"/>
    <cfRule type="duplicateValues" dxfId="3176" priority="5767"/>
    <cfRule type="duplicateValues" dxfId="3175" priority="5766"/>
    <cfRule type="duplicateValues" dxfId="3174" priority="5765"/>
    <cfRule type="duplicateValues" dxfId="3173" priority="5764"/>
    <cfRule type="duplicateValues" dxfId="3172" priority="5763"/>
    <cfRule type="duplicateValues" dxfId="3171" priority="5762"/>
    <cfRule type="duplicateValues" dxfId="3170" priority="5768"/>
  </conditionalFormatting>
  <conditionalFormatting sqref="B26">
    <cfRule type="duplicateValues" dxfId="3169" priority="5761"/>
    <cfRule type="duplicateValues" dxfId="3168" priority="5760"/>
    <cfRule type="duplicateValues" dxfId="3167" priority="5759"/>
  </conditionalFormatting>
  <conditionalFormatting sqref="B27">
    <cfRule type="duplicateValues" dxfId="3166" priority="5748"/>
    <cfRule type="duplicateValues" dxfId="3165" priority="5754"/>
    <cfRule type="duplicateValues" dxfId="3164" priority="5747"/>
    <cfRule type="duplicateValues" dxfId="3163" priority="5744"/>
    <cfRule type="duplicateValues" dxfId="3162" priority="5743"/>
    <cfRule type="duplicateValues" dxfId="3161" priority="5749"/>
    <cfRule type="duplicateValues" dxfId="3160" priority="5750"/>
    <cfRule type="duplicateValues" dxfId="3159" priority="5751"/>
    <cfRule type="duplicateValues" dxfId="3158" priority="5752"/>
    <cfRule type="duplicateValues" dxfId="3157" priority="5753"/>
    <cfRule type="duplicateValues" dxfId="3156" priority="5755"/>
    <cfRule type="duplicateValues" dxfId="3155" priority="5756"/>
    <cfRule type="duplicateValues" dxfId="3154" priority="5757"/>
    <cfRule type="duplicateValues" dxfId="3153" priority="5758"/>
    <cfRule type="duplicateValues" dxfId="3152" priority="5745"/>
    <cfRule type="duplicateValues" dxfId="3151" priority="5746"/>
  </conditionalFormatting>
  <conditionalFormatting sqref="B28">
    <cfRule type="duplicateValues" dxfId="3150" priority="5723"/>
    <cfRule type="duplicateValues" dxfId="3149" priority="5722"/>
    <cfRule type="duplicateValues" dxfId="3148" priority="5721"/>
    <cfRule type="duplicateValues" dxfId="3147" priority="5720"/>
    <cfRule type="duplicateValues" dxfId="3146" priority="5719"/>
    <cfRule type="duplicateValues" dxfId="3145" priority="5718"/>
    <cfRule type="duplicateValues" dxfId="3144" priority="5717"/>
    <cfRule type="duplicateValues" dxfId="3143" priority="5716"/>
    <cfRule type="duplicateValues" dxfId="3142" priority="5715"/>
    <cfRule type="duplicateValues" dxfId="3141" priority="5714"/>
    <cfRule type="duplicateValues" dxfId="3140" priority="5713"/>
    <cfRule type="duplicateValues" dxfId="3139" priority="5712"/>
    <cfRule type="duplicateValues" dxfId="3138" priority="5711"/>
    <cfRule type="duplicateValues" dxfId="3137" priority="5724"/>
    <cfRule type="duplicateValues" dxfId="3136" priority="5725"/>
    <cfRule type="duplicateValues" dxfId="3135" priority="5726"/>
  </conditionalFormatting>
  <conditionalFormatting sqref="B29">
    <cfRule type="duplicateValues" dxfId="3134" priority="5740"/>
    <cfRule type="duplicateValues" dxfId="3133" priority="5741"/>
    <cfRule type="duplicateValues" dxfId="3132" priority="5742"/>
    <cfRule type="duplicateValues" dxfId="3131" priority="5727"/>
    <cfRule type="duplicateValues" dxfId="3130" priority="5728"/>
    <cfRule type="duplicateValues" dxfId="3129" priority="5729"/>
    <cfRule type="duplicateValues" dxfId="3128" priority="5730"/>
    <cfRule type="duplicateValues" dxfId="3127" priority="5731"/>
    <cfRule type="duplicateValues" dxfId="3126" priority="5738"/>
    <cfRule type="duplicateValues" dxfId="3125" priority="5732"/>
    <cfRule type="duplicateValues" dxfId="3124" priority="5733"/>
    <cfRule type="duplicateValues" dxfId="3123" priority="5734"/>
    <cfRule type="duplicateValues" dxfId="3122" priority="5735"/>
    <cfRule type="duplicateValues" dxfId="3121" priority="5737"/>
    <cfRule type="duplicateValues" dxfId="3120" priority="5739"/>
    <cfRule type="duplicateValues" dxfId="3119" priority="5736"/>
  </conditionalFormatting>
  <conditionalFormatting sqref="B33">
    <cfRule type="duplicateValues" dxfId="3118" priority="5708"/>
    <cfRule type="duplicateValues" dxfId="3117" priority="5709"/>
    <cfRule type="duplicateValues" dxfId="3116" priority="5710"/>
    <cfRule type="duplicateValues" dxfId="3115" priority="5703"/>
    <cfRule type="duplicateValues" dxfId="3114" priority="5704"/>
    <cfRule type="duplicateValues" dxfId="3113" priority="5705"/>
    <cfRule type="duplicateValues" dxfId="3112" priority="5706"/>
    <cfRule type="duplicateValues" dxfId="3111" priority="5707"/>
  </conditionalFormatting>
  <conditionalFormatting sqref="B34">
    <cfRule type="duplicateValues" dxfId="3110" priority="5695"/>
    <cfRule type="duplicateValues" dxfId="3109" priority="5694"/>
    <cfRule type="duplicateValues" dxfId="3108" priority="5693"/>
    <cfRule type="duplicateValues" dxfId="3107" priority="5702"/>
    <cfRule type="duplicateValues" dxfId="3106" priority="5701"/>
    <cfRule type="duplicateValues" dxfId="3105" priority="5700"/>
    <cfRule type="duplicateValues" dxfId="3104" priority="5699"/>
    <cfRule type="duplicateValues" dxfId="3103" priority="5698"/>
    <cfRule type="duplicateValues" dxfId="3102" priority="5697"/>
    <cfRule type="duplicateValues" dxfId="3101" priority="5696"/>
  </conditionalFormatting>
  <conditionalFormatting sqref="B35">
    <cfRule type="duplicateValues" dxfId="3100" priority="5677"/>
    <cfRule type="duplicateValues" dxfId="3099" priority="5679"/>
    <cfRule type="duplicateValues" dxfId="3098" priority="5678"/>
    <cfRule type="duplicateValues" dxfId="3097" priority="5682"/>
    <cfRule type="duplicateValues" dxfId="3096" priority="5681"/>
    <cfRule type="duplicateValues" dxfId="3095" priority="5680"/>
    <cfRule type="duplicateValues" dxfId="3094" priority="5668"/>
    <cfRule type="duplicateValues" dxfId="3093" priority="5669"/>
    <cfRule type="duplicateValues" dxfId="3092" priority="5670"/>
    <cfRule type="duplicateValues" dxfId="3091" priority="5671"/>
    <cfRule type="duplicateValues" dxfId="3090" priority="5672"/>
    <cfRule type="duplicateValues" dxfId="3089" priority="5673"/>
    <cfRule type="duplicateValues" dxfId="3088" priority="5674"/>
    <cfRule type="duplicateValues" dxfId="3087" priority="5675"/>
    <cfRule type="duplicateValues" dxfId="3086" priority="5676"/>
  </conditionalFormatting>
  <conditionalFormatting sqref="B36">
    <cfRule type="duplicateValues" dxfId="3085" priority="5647"/>
    <cfRule type="duplicateValues" dxfId="3084" priority="5638"/>
    <cfRule type="duplicateValues" dxfId="3083" priority="5640"/>
    <cfRule type="duplicateValues" dxfId="3082" priority="5641"/>
    <cfRule type="duplicateValues" dxfId="3081" priority="5642"/>
    <cfRule type="duplicateValues" dxfId="3080" priority="5643"/>
    <cfRule type="duplicateValues" dxfId="3079" priority="5644"/>
    <cfRule type="duplicateValues" dxfId="3078" priority="5645"/>
    <cfRule type="duplicateValues" dxfId="3077" priority="5646"/>
    <cfRule type="duplicateValues" dxfId="3076" priority="5639"/>
    <cfRule type="duplicateValues" dxfId="3075" priority="5648"/>
    <cfRule type="duplicateValues" dxfId="3074" priority="5649"/>
    <cfRule type="duplicateValues" dxfId="3073" priority="5650"/>
    <cfRule type="duplicateValues" dxfId="3072" priority="5651"/>
    <cfRule type="duplicateValues" dxfId="3071" priority="5652"/>
  </conditionalFormatting>
  <conditionalFormatting sqref="B37">
    <cfRule type="duplicateValues" dxfId="3070" priority="5619"/>
    <cfRule type="duplicateValues" dxfId="3069" priority="5615"/>
    <cfRule type="duplicateValues" dxfId="3068" priority="5620"/>
    <cfRule type="duplicateValues" dxfId="3067" priority="5616"/>
    <cfRule type="duplicateValues" dxfId="3066" priority="5622"/>
    <cfRule type="duplicateValues" dxfId="3065" priority="5621"/>
    <cfRule type="duplicateValues" dxfId="3064" priority="5618"/>
    <cfRule type="duplicateValues" dxfId="3063" priority="5617"/>
  </conditionalFormatting>
  <conditionalFormatting sqref="B38">
    <cfRule type="duplicateValues" dxfId="3062" priority="5612"/>
    <cfRule type="duplicateValues" dxfId="3061" priority="5611"/>
    <cfRule type="duplicateValues" dxfId="3060" priority="5610"/>
    <cfRule type="duplicateValues" dxfId="3059" priority="5609"/>
    <cfRule type="duplicateValues" dxfId="3058" priority="5608"/>
    <cfRule type="duplicateValues" dxfId="3057" priority="5607"/>
    <cfRule type="duplicateValues" dxfId="3056" priority="5606"/>
    <cfRule type="duplicateValues" dxfId="3055" priority="5605"/>
    <cfRule type="duplicateValues" dxfId="3054" priority="5604"/>
    <cfRule type="duplicateValues" dxfId="3053" priority="5602"/>
    <cfRule type="duplicateValues" dxfId="3052" priority="5601"/>
    <cfRule type="duplicateValues" dxfId="3051" priority="5600"/>
    <cfRule type="duplicateValues" dxfId="3050" priority="5603"/>
    <cfRule type="duplicateValues" dxfId="3049" priority="5614"/>
    <cfRule type="duplicateValues" dxfId="3048" priority="5613"/>
  </conditionalFormatting>
  <conditionalFormatting sqref="B39">
    <cfRule type="duplicateValues" dxfId="3047" priority="5570"/>
    <cfRule type="duplicateValues" dxfId="3046" priority="5577"/>
    <cfRule type="duplicateValues" dxfId="3045" priority="5578"/>
    <cfRule type="duplicateValues" dxfId="3044" priority="5579"/>
    <cfRule type="duplicateValues" dxfId="3043" priority="5569"/>
    <cfRule type="duplicateValues" dxfId="3042" priority="5576"/>
    <cfRule type="duplicateValues" dxfId="3041" priority="5571"/>
    <cfRule type="duplicateValues" dxfId="3040" priority="5572"/>
    <cfRule type="duplicateValues" dxfId="3039" priority="5574"/>
    <cfRule type="duplicateValues" dxfId="3038" priority="5575"/>
    <cfRule type="duplicateValues" dxfId="3037" priority="5580"/>
    <cfRule type="duplicateValues" dxfId="3036" priority="5581"/>
    <cfRule type="duplicateValues" dxfId="3035" priority="5582"/>
    <cfRule type="duplicateValues" dxfId="3034" priority="5583"/>
    <cfRule type="duplicateValues" dxfId="3033" priority="5573"/>
  </conditionalFormatting>
  <conditionalFormatting sqref="B40">
    <cfRule type="duplicateValues" dxfId="3032" priority="5549"/>
    <cfRule type="duplicateValues" dxfId="3031" priority="5548"/>
    <cfRule type="duplicateValues" dxfId="3030" priority="5547"/>
    <cfRule type="duplicateValues" dxfId="3029" priority="5546"/>
    <cfRule type="duplicateValues" dxfId="3028" priority="5545"/>
    <cfRule type="duplicateValues" dxfId="3027" priority="5544"/>
    <cfRule type="duplicateValues" dxfId="3026" priority="5543"/>
    <cfRule type="duplicateValues" dxfId="3025" priority="5542"/>
    <cfRule type="duplicateValues" dxfId="3024" priority="5540"/>
    <cfRule type="duplicateValues" dxfId="3023" priority="5539"/>
    <cfRule type="duplicateValues" dxfId="3022" priority="5538"/>
    <cfRule type="duplicateValues" dxfId="3021" priority="5541"/>
    <cfRule type="duplicateValues" dxfId="3020" priority="5551"/>
    <cfRule type="duplicateValues" dxfId="3019" priority="5552"/>
    <cfRule type="duplicateValues" dxfId="3018" priority="5553"/>
    <cfRule type="duplicateValues" dxfId="3017" priority="5550"/>
  </conditionalFormatting>
  <conditionalFormatting sqref="B41">
    <cfRule type="duplicateValues" dxfId="3016" priority="5532"/>
    <cfRule type="duplicateValues" dxfId="3015" priority="5531"/>
    <cfRule type="duplicateValues" dxfId="3014" priority="5530"/>
    <cfRule type="duplicateValues" dxfId="3013" priority="5537"/>
    <cfRule type="duplicateValues" dxfId="3012" priority="5536"/>
    <cfRule type="duplicateValues" dxfId="3011" priority="5527"/>
    <cfRule type="duplicateValues" dxfId="3010" priority="5526"/>
    <cfRule type="duplicateValues" dxfId="3009" priority="5525"/>
    <cfRule type="duplicateValues" dxfId="3008" priority="5524"/>
    <cfRule type="duplicateValues" dxfId="3007" priority="5523"/>
    <cfRule type="duplicateValues" dxfId="3006" priority="5522"/>
    <cfRule type="duplicateValues" dxfId="3005" priority="5535"/>
    <cfRule type="duplicateValues" dxfId="3004" priority="5534"/>
    <cfRule type="duplicateValues" dxfId="3003" priority="5528"/>
    <cfRule type="duplicateValues" dxfId="3002" priority="5533"/>
    <cfRule type="duplicateValues" dxfId="3001" priority="5529"/>
  </conditionalFormatting>
  <conditionalFormatting sqref="B42">
    <cfRule type="duplicateValues" dxfId="3000" priority="5516"/>
    <cfRule type="duplicateValues" dxfId="2999" priority="5515"/>
    <cfRule type="duplicateValues" dxfId="2998" priority="5514"/>
    <cfRule type="duplicateValues" dxfId="2997" priority="5513"/>
    <cfRule type="duplicateValues" dxfId="2996" priority="5512"/>
    <cfRule type="duplicateValues" dxfId="2995" priority="5511"/>
    <cfRule type="duplicateValues" dxfId="2994" priority="5510"/>
    <cfRule type="duplicateValues" dxfId="2993" priority="5509"/>
    <cfRule type="duplicateValues" dxfId="2992" priority="5508"/>
    <cfRule type="duplicateValues" dxfId="2991" priority="5507"/>
    <cfRule type="duplicateValues" dxfId="2990" priority="5506"/>
    <cfRule type="duplicateValues" dxfId="2989" priority="5521"/>
    <cfRule type="duplicateValues" dxfId="2988" priority="5520"/>
    <cfRule type="duplicateValues" dxfId="2987" priority="5519"/>
    <cfRule type="duplicateValues" dxfId="2986" priority="5518"/>
    <cfRule type="duplicateValues" dxfId="2985" priority="5517"/>
  </conditionalFormatting>
  <conditionalFormatting sqref="B44">
    <cfRule type="duplicateValues" dxfId="2984" priority="5482"/>
    <cfRule type="duplicateValues" dxfId="2983" priority="5481"/>
    <cfRule type="duplicateValues" dxfId="2982" priority="5480"/>
    <cfRule type="duplicateValues" dxfId="2981" priority="5479"/>
    <cfRule type="duplicateValues" dxfId="2980" priority="5478"/>
    <cfRule type="duplicateValues" dxfId="2979" priority="5477"/>
    <cfRule type="duplicateValues" dxfId="2978" priority="5476"/>
    <cfRule type="duplicateValues" dxfId="2977" priority="5475"/>
    <cfRule type="duplicateValues" dxfId="2976" priority="5474"/>
    <cfRule type="duplicateValues" dxfId="2975" priority="5472"/>
    <cfRule type="duplicateValues" dxfId="2974" priority="5484"/>
    <cfRule type="duplicateValues" dxfId="2973" priority="5483"/>
    <cfRule type="duplicateValues" dxfId="2972" priority="5485"/>
    <cfRule type="duplicateValues" dxfId="2971" priority="5486"/>
    <cfRule type="duplicateValues" dxfId="2970" priority="5487"/>
    <cfRule type="duplicateValues" dxfId="2969" priority="5473"/>
  </conditionalFormatting>
  <conditionalFormatting sqref="B45">
    <cfRule type="duplicateValues" dxfId="2968" priority="5471"/>
    <cfRule type="duplicateValues" dxfId="2967" priority="5470"/>
    <cfRule type="duplicateValues" dxfId="2966" priority="5469"/>
    <cfRule type="duplicateValues" dxfId="2965" priority="5468"/>
    <cfRule type="duplicateValues" dxfId="2964" priority="5467"/>
    <cfRule type="duplicateValues" dxfId="2963" priority="5466"/>
    <cfRule type="duplicateValues" dxfId="2962" priority="5465"/>
    <cfRule type="duplicateValues" dxfId="2961" priority="5464"/>
  </conditionalFormatting>
  <conditionalFormatting sqref="B46">
    <cfRule type="duplicateValues" dxfId="2960" priority="5325"/>
    <cfRule type="duplicateValues" dxfId="2959" priority="5324"/>
    <cfRule type="duplicateValues" dxfId="2958" priority="5319"/>
    <cfRule type="duplicateValues" dxfId="2957" priority="5311"/>
    <cfRule type="duplicateValues" dxfId="2956" priority="5312"/>
    <cfRule type="duplicateValues" dxfId="2955" priority="5313"/>
    <cfRule type="duplicateValues" dxfId="2954" priority="5314"/>
    <cfRule type="duplicateValues" dxfId="2953" priority="5315"/>
    <cfRule type="duplicateValues" dxfId="2952" priority="5326"/>
    <cfRule type="duplicateValues" dxfId="2951" priority="5316"/>
    <cfRule type="duplicateValues" dxfId="2950" priority="5317"/>
    <cfRule type="duplicateValues" dxfId="2949" priority="5318"/>
    <cfRule type="duplicateValues" dxfId="2948" priority="5320"/>
    <cfRule type="duplicateValues" dxfId="2947" priority="5321"/>
    <cfRule type="duplicateValues" dxfId="2946" priority="5322"/>
    <cfRule type="duplicateValues" dxfId="2945" priority="5323"/>
  </conditionalFormatting>
  <conditionalFormatting sqref="B47">
    <cfRule type="duplicateValues" dxfId="2944" priority="5343"/>
    <cfRule type="duplicateValues" dxfId="2943" priority="5346"/>
    <cfRule type="duplicateValues" dxfId="2942" priority="5345"/>
    <cfRule type="duplicateValues" dxfId="2941" priority="5347"/>
    <cfRule type="duplicateValues" dxfId="2940" priority="5344"/>
  </conditionalFormatting>
  <conditionalFormatting sqref="B48">
    <cfRule type="duplicateValues" dxfId="2939" priority="5329"/>
    <cfRule type="duplicateValues" dxfId="2938" priority="5328"/>
    <cfRule type="duplicateValues" dxfId="2937" priority="5327"/>
    <cfRule type="duplicateValues" dxfId="2936" priority="5342"/>
    <cfRule type="duplicateValues" dxfId="2935" priority="5330"/>
    <cfRule type="duplicateValues" dxfId="2934" priority="5341"/>
    <cfRule type="duplicateValues" dxfId="2933" priority="5340"/>
    <cfRule type="duplicateValues" dxfId="2932" priority="5339"/>
    <cfRule type="duplicateValues" dxfId="2931" priority="5338"/>
    <cfRule type="duplicateValues" dxfId="2930" priority="5337"/>
    <cfRule type="duplicateValues" dxfId="2929" priority="5336"/>
    <cfRule type="duplicateValues" dxfId="2928" priority="5335"/>
    <cfRule type="duplicateValues" dxfId="2927" priority="5334"/>
    <cfRule type="duplicateValues" dxfId="2926" priority="5333"/>
    <cfRule type="duplicateValues" dxfId="2925" priority="5332"/>
    <cfRule type="duplicateValues" dxfId="2924" priority="5331"/>
  </conditionalFormatting>
  <conditionalFormatting sqref="B50">
    <cfRule type="duplicateValues" dxfId="2923" priority="5355"/>
    <cfRule type="duplicateValues" dxfId="2922" priority="5349"/>
    <cfRule type="duplicateValues" dxfId="2921" priority="5348"/>
    <cfRule type="duplicateValues" dxfId="2920" priority="5354"/>
    <cfRule type="duplicateValues" dxfId="2919" priority="5353"/>
    <cfRule type="duplicateValues" dxfId="2918" priority="5352"/>
    <cfRule type="duplicateValues" dxfId="2917" priority="5351"/>
    <cfRule type="duplicateValues" dxfId="2916" priority="5350"/>
  </conditionalFormatting>
  <conditionalFormatting sqref="B52">
    <cfRule type="duplicateValues" dxfId="2915" priority="5463"/>
    <cfRule type="duplicateValues" dxfId="2914" priority="5462"/>
    <cfRule type="duplicateValues" dxfId="2913" priority="5455"/>
    <cfRule type="duplicateValues" dxfId="2912" priority="5456"/>
    <cfRule type="duplicateValues" dxfId="2911" priority="5457"/>
    <cfRule type="duplicateValues" dxfId="2910" priority="5458"/>
    <cfRule type="duplicateValues" dxfId="2909" priority="5459"/>
    <cfRule type="duplicateValues" dxfId="2908" priority="5460"/>
    <cfRule type="duplicateValues" dxfId="2907" priority="5461"/>
    <cfRule type="duplicateValues" dxfId="2906" priority="5449"/>
    <cfRule type="duplicateValues" dxfId="2905" priority="5450"/>
    <cfRule type="duplicateValues" dxfId="2904" priority="5451"/>
    <cfRule type="duplicateValues" dxfId="2903" priority="5452"/>
    <cfRule type="duplicateValues" dxfId="2902" priority="5453"/>
    <cfRule type="duplicateValues" dxfId="2901" priority="5454"/>
  </conditionalFormatting>
  <conditionalFormatting sqref="B53">
    <cfRule type="duplicateValues" dxfId="2900" priority="5429"/>
    <cfRule type="duplicateValues" dxfId="2899" priority="5418"/>
    <cfRule type="duplicateValues" dxfId="2898" priority="5419"/>
    <cfRule type="duplicateValues" dxfId="2897" priority="5421"/>
    <cfRule type="duplicateValues" dxfId="2896" priority="5422"/>
    <cfRule type="duplicateValues" dxfId="2895" priority="5423"/>
    <cfRule type="duplicateValues" dxfId="2894" priority="5424"/>
    <cfRule type="duplicateValues" dxfId="2893" priority="5420"/>
    <cfRule type="duplicateValues" dxfId="2892" priority="5425"/>
    <cfRule type="duplicateValues" dxfId="2891" priority="5432"/>
    <cfRule type="duplicateValues" dxfId="2890" priority="5430"/>
    <cfRule type="duplicateValues" dxfId="2889" priority="5428"/>
    <cfRule type="duplicateValues" dxfId="2888" priority="5427"/>
    <cfRule type="duplicateValues" dxfId="2887" priority="5426"/>
    <cfRule type="duplicateValues" dxfId="2886" priority="5431"/>
  </conditionalFormatting>
  <conditionalFormatting sqref="B54">
    <cfRule type="duplicateValues" dxfId="2885" priority="5412"/>
    <cfRule type="duplicateValues" dxfId="2884" priority="5411"/>
    <cfRule type="duplicateValues" dxfId="2883" priority="5410"/>
    <cfRule type="duplicateValues" dxfId="2882" priority="5409"/>
    <cfRule type="duplicateValues" dxfId="2881" priority="5408"/>
    <cfRule type="duplicateValues" dxfId="2880" priority="5407"/>
    <cfRule type="duplicateValues" dxfId="2879" priority="5406"/>
    <cfRule type="duplicateValues" dxfId="2878" priority="5405"/>
    <cfRule type="duplicateValues" dxfId="2877" priority="5404"/>
    <cfRule type="duplicateValues" dxfId="2876" priority="5403"/>
    <cfRule type="duplicateValues" dxfId="2875" priority="5417"/>
    <cfRule type="duplicateValues" dxfId="2874" priority="5416"/>
    <cfRule type="duplicateValues" dxfId="2873" priority="5415"/>
    <cfRule type="duplicateValues" dxfId="2872" priority="5414"/>
    <cfRule type="duplicateValues" dxfId="2871" priority="5413"/>
  </conditionalFormatting>
  <conditionalFormatting sqref="B55">
    <cfRule type="duplicateValues" dxfId="2870" priority="5397"/>
    <cfRule type="duplicateValues" dxfId="2869" priority="5393"/>
    <cfRule type="duplicateValues" dxfId="2868" priority="5394"/>
    <cfRule type="duplicateValues" dxfId="2867" priority="5395"/>
    <cfRule type="duplicateValues" dxfId="2866" priority="5396"/>
    <cfRule type="duplicateValues" dxfId="2865" priority="5390"/>
    <cfRule type="duplicateValues" dxfId="2864" priority="5402"/>
    <cfRule type="duplicateValues" dxfId="2863" priority="5401"/>
    <cfRule type="duplicateValues" dxfId="2862" priority="5400"/>
    <cfRule type="duplicateValues" dxfId="2861" priority="5399"/>
    <cfRule type="duplicateValues" dxfId="2860" priority="5388"/>
    <cfRule type="duplicateValues" dxfId="2859" priority="5389"/>
    <cfRule type="duplicateValues" dxfId="2858" priority="5398"/>
    <cfRule type="duplicateValues" dxfId="2857" priority="5392"/>
    <cfRule type="duplicateValues" dxfId="2856" priority="5391"/>
  </conditionalFormatting>
  <conditionalFormatting sqref="B56">
    <cfRule type="duplicateValues" dxfId="2855" priority="5305"/>
    <cfRule type="duplicateValues" dxfId="2854" priority="5304"/>
    <cfRule type="duplicateValues" dxfId="2853" priority="5303"/>
    <cfRule type="duplicateValues" dxfId="2852" priority="5302"/>
    <cfRule type="duplicateValues" dxfId="2851" priority="5301"/>
    <cfRule type="duplicateValues" dxfId="2850" priority="5300"/>
    <cfRule type="duplicateValues" dxfId="2849" priority="5299"/>
    <cfRule type="duplicateValues" dxfId="2848" priority="5298"/>
    <cfRule type="duplicateValues" dxfId="2847" priority="5296"/>
    <cfRule type="duplicateValues" dxfId="2846" priority="5295"/>
    <cfRule type="duplicateValues" dxfId="2845" priority="5310"/>
    <cfRule type="duplicateValues" dxfId="2844" priority="5297"/>
    <cfRule type="duplicateValues" dxfId="2843" priority="5309"/>
    <cfRule type="duplicateValues" dxfId="2842" priority="5308"/>
    <cfRule type="duplicateValues" dxfId="2841" priority="5307"/>
    <cfRule type="duplicateValues" dxfId="2840" priority="5306"/>
  </conditionalFormatting>
  <conditionalFormatting sqref="B57">
    <cfRule type="duplicateValues" dxfId="2839" priority="5289"/>
    <cfRule type="duplicateValues" dxfId="2838" priority="5288"/>
    <cfRule type="duplicateValues" dxfId="2837" priority="5287"/>
    <cfRule type="duplicateValues" dxfId="2836" priority="5286"/>
    <cfRule type="duplicateValues" dxfId="2835" priority="5285"/>
    <cfRule type="duplicateValues" dxfId="2834" priority="5279"/>
    <cfRule type="duplicateValues" dxfId="2833" priority="5283"/>
    <cfRule type="duplicateValues" dxfId="2832" priority="5282"/>
    <cfRule type="duplicateValues" dxfId="2831" priority="5281"/>
    <cfRule type="duplicateValues" dxfId="2830" priority="5280"/>
    <cfRule type="duplicateValues" dxfId="2829" priority="5294"/>
    <cfRule type="duplicateValues" dxfId="2828" priority="5293"/>
    <cfRule type="duplicateValues" dxfId="2827" priority="5292"/>
    <cfRule type="duplicateValues" dxfId="2826" priority="5291"/>
    <cfRule type="duplicateValues" dxfId="2825" priority="5290"/>
    <cfRule type="duplicateValues" dxfId="2824" priority="5284"/>
  </conditionalFormatting>
  <conditionalFormatting sqref="B62">
    <cfRule type="duplicateValues" dxfId="2823" priority="5208"/>
    <cfRule type="duplicateValues" dxfId="2822" priority="5207"/>
    <cfRule type="duplicateValues" dxfId="2821" priority="5206"/>
    <cfRule type="duplicateValues" dxfId="2820" priority="5205"/>
    <cfRule type="duplicateValues" dxfId="2819" priority="5204"/>
    <cfRule type="duplicateValues" dxfId="2818" priority="5203"/>
    <cfRule type="duplicateValues" dxfId="2817" priority="5202"/>
    <cfRule type="duplicateValues" dxfId="2816" priority="5201"/>
    <cfRule type="duplicateValues" dxfId="2815" priority="5200"/>
    <cfRule type="duplicateValues" dxfId="2814" priority="5199"/>
    <cfRule type="duplicateValues" dxfId="2813" priority="5198"/>
    <cfRule type="duplicateValues" dxfId="2812" priority="5213"/>
    <cfRule type="duplicateValues" dxfId="2811" priority="5212"/>
    <cfRule type="duplicateValues" dxfId="2810" priority="5211"/>
    <cfRule type="duplicateValues" dxfId="2809" priority="5210"/>
    <cfRule type="duplicateValues" dxfId="2808" priority="5209"/>
  </conditionalFormatting>
  <conditionalFormatting sqref="B63">
    <cfRule type="duplicateValues" dxfId="2807" priority="5192"/>
    <cfRule type="duplicateValues" dxfId="2806" priority="5191"/>
    <cfRule type="duplicateValues" dxfId="2805" priority="5190"/>
    <cfRule type="duplicateValues" dxfId="2804" priority="5189"/>
    <cfRule type="duplicateValues" dxfId="2803" priority="5188"/>
    <cfRule type="duplicateValues" dxfId="2802" priority="5187"/>
    <cfRule type="duplicateValues" dxfId="2801" priority="5186"/>
    <cfRule type="duplicateValues" dxfId="2800" priority="5185"/>
    <cfRule type="duplicateValues" dxfId="2799" priority="5197"/>
    <cfRule type="duplicateValues" dxfId="2798" priority="5183"/>
    <cfRule type="duplicateValues" dxfId="2797" priority="5182"/>
    <cfRule type="duplicateValues" dxfId="2796" priority="5181"/>
    <cfRule type="duplicateValues" dxfId="2795" priority="5184"/>
    <cfRule type="duplicateValues" dxfId="2794" priority="5196"/>
    <cfRule type="duplicateValues" dxfId="2793" priority="5195"/>
    <cfRule type="duplicateValues" dxfId="2792" priority="5194"/>
    <cfRule type="duplicateValues" dxfId="2791" priority="5193"/>
  </conditionalFormatting>
  <conditionalFormatting sqref="B67">
    <cfRule type="duplicateValues" dxfId="2790" priority="5175"/>
    <cfRule type="duplicateValues" dxfId="2789" priority="5174"/>
    <cfRule type="duplicateValues" dxfId="2788" priority="5173"/>
    <cfRule type="duplicateValues" dxfId="2787" priority="5180"/>
    <cfRule type="duplicateValues" dxfId="2786" priority="5171"/>
    <cfRule type="duplicateValues" dxfId="2785" priority="5170"/>
    <cfRule type="duplicateValues" dxfId="2784" priority="5169"/>
    <cfRule type="duplicateValues" dxfId="2783" priority="5168"/>
    <cfRule type="duplicateValues" dxfId="2782" priority="5167"/>
    <cfRule type="duplicateValues" dxfId="2781" priority="5166"/>
    <cfRule type="duplicateValues" dxfId="2780" priority="5165"/>
    <cfRule type="duplicateValues" dxfId="2779" priority="5179"/>
    <cfRule type="duplicateValues" dxfId="2778" priority="5178"/>
    <cfRule type="duplicateValues" dxfId="2777" priority="5177"/>
    <cfRule type="duplicateValues" dxfId="2776" priority="5176"/>
    <cfRule type="duplicateValues" dxfId="2775" priority="5172"/>
  </conditionalFormatting>
  <conditionalFormatting sqref="B68">
    <cfRule type="duplicateValues" dxfId="2774" priority="5159"/>
    <cfRule type="duplicateValues" dxfId="2773" priority="5158"/>
    <cfRule type="duplicateValues" dxfId="2772" priority="5157"/>
    <cfRule type="duplicateValues" dxfId="2771" priority="5164"/>
    <cfRule type="duplicateValues" dxfId="2770" priority="5163"/>
    <cfRule type="duplicateValues" dxfId="2769" priority="5162"/>
    <cfRule type="duplicateValues" dxfId="2768" priority="5161"/>
    <cfRule type="duplicateValues" dxfId="2767" priority="5160"/>
  </conditionalFormatting>
  <conditionalFormatting sqref="B69">
    <cfRule type="duplicateValues" dxfId="2766" priority="5140"/>
    <cfRule type="duplicateValues" dxfId="2765" priority="5135"/>
    <cfRule type="duplicateValues" dxfId="2764" priority="5134"/>
    <cfRule type="duplicateValues" dxfId="2763" priority="5148"/>
    <cfRule type="duplicateValues" dxfId="2762" priority="5147"/>
    <cfRule type="duplicateValues" dxfId="2761" priority="5146"/>
    <cfRule type="duplicateValues" dxfId="2760" priority="5145"/>
    <cfRule type="duplicateValues" dxfId="2759" priority="5144"/>
    <cfRule type="duplicateValues" dxfId="2758" priority="5143"/>
    <cfRule type="duplicateValues" dxfId="2757" priority="5142"/>
    <cfRule type="duplicateValues" dxfId="2756" priority="5141"/>
    <cfRule type="duplicateValues" dxfId="2755" priority="5133"/>
    <cfRule type="duplicateValues" dxfId="2754" priority="5139"/>
    <cfRule type="duplicateValues" dxfId="2753" priority="5138"/>
    <cfRule type="duplicateValues" dxfId="2752" priority="5137"/>
    <cfRule type="duplicateValues" dxfId="2751" priority="5136"/>
  </conditionalFormatting>
  <conditionalFormatting sqref="B70">
    <cfRule type="duplicateValues" dxfId="2750" priority="5150"/>
    <cfRule type="duplicateValues" dxfId="2749" priority="5149"/>
    <cfRule type="duplicateValues" dxfId="2748" priority="5151"/>
    <cfRule type="duplicateValues" dxfId="2747" priority="5153"/>
    <cfRule type="duplicateValues" dxfId="2746" priority="5152"/>
    <cfRule type="duplicateValues" dxfId="2745" priority="5155"/>
    <cfRule type="duplicateValues" dxfId="2744" priority="5156"/>
    <cfRule type="duplicateValues" dxfId="2743" priority="5154"/>
  </conditionalFormatting>
  <conditionalFormatting sqref="B71">
    <cfRule type="duplicateValues" dxfId="2742" priority="5132"/>
    <cfRule type="duplicateValues" dxfId="2741" priority="5126"/>
    <cfRule type="duplicateValues" dxfId="2740" priority="5125"/>
    <cfRule type="duplicateValues" dxfId="2739" priority="5124"/>
    <cfRule type="duplicateValues" dxfId="2738" priority="5123"/>
    <cfRule type="duplicateValues" dxfId="2737" priority="5122"/>
    <cfRule type="duplicateValues" dxfId="2736" priority="5121"/>
    <cfRule type="duplicateValues" dxfId="2735" priority="5120"/>
    <cfRule type="duplicateValues" dxfId="2734" priority="5119"/>
    <cfRule type="duplicateValues" dxfId="2733" priority="5118"/>
    <cfRule type="duplicateValues" dxfId="2732" priority="5117"/>
    <cfRule type="duplicateValues" dxfId="2731" priority="5130"/>
    <cfRule type="duplicateValues" dxfId="2730" priority="5129"/>
    <cfRule type="duplicateValues" dxfId="2729" priority="5128"/>
    <cfRule type="duplicateValues" dxfId="2728" priority="5127"/>
    <cfRule type="duplicateValues" dxfId="2727" priority="5131"/>
  </conditionalFormatting>
  <conditionalFormatting sqref="B74">
    <cfRule type="duplicateValues" dxfId="2726" priority="5094"/>
    <cfRule type="duplicateValues" dxfId="2725" priority="5093"/>
    <cfRule type="duplicateValues" dxfId="2724" priority="5092"/>
    <cfRule type="duplicateValues" dxfId="2723" priority="5091"/>
    <cfRule type="duplicateValues" dxfId="2722" priority="5090"/>
    <cfRule type="duplicateValues" dxfId="2721" priority="5089"/>
    <cfRule type="duplicateValues" dxfId="2720" priority="5088"/>
    <cfRule type="duplicateValues" dxfId="2719" priority="5087"/>
    <cfRule type="duplicateValues" dxfId="2718" priority="5086"/>
    <cfRule type="duplicateValues" dxfId="2717" priority="5085"/>
    <cfRule type="duplicateValues" dxfId="2716" priority="5084"/>
    <cfRule type="duplicateValues" dxfId="2715" priority="5095"/>
    <cfRule type="duplicateValues" dxfId="2714" priority="5099"/>
    <cfRule type="duplicateValues" dxfId="2713" priority="5098"/>
    <cfRule type="duplicateValues" dxfId="2712" priority="5097"/>
    <cfRule type="duplicateValues" dxfId="2711" priority="5096"/>
  </conditionalFormatting>
  <conditionalFormatting sqref="B75">
    <cfRule type="duplicateValues" dxfId="2710" priority="5078"/>
    <cfRule type="duplicateValues" dxfId="2709" priority="5077"/>
    <cfRule type="duplicateValues" dxfId="2708" priority="5076"/>
    <cfRule type="duplicateValues" dxfId="2707" priority="5075"/>
    <cfRule type="duplicateValues" dxfId="2706" priority="5074"/>
    <cfRule type="duplicateValues" dxfId="2705" priority="5073"/>
    <cfRule type="duplicateValues" dxfId="2704" priority="5072"/>
    <cfRule type="duplicateValues" dxfId="2703" priority="5083"/>
    <cfRule type="duplicateValues" dxfId="2702" priority="5070" stopIfTrue="1"/>
    <cfRule type="duplicateValues" dxfId="2701" priority="5082"/>
    <cfRule type="duplicateValues" dxfId="2700" priority="5068"/>
    <cfRule type="duplicateValues" dxfId="2699" priority="5071"/>
    <cfRule type="duplicateValues" dxfId="2698" priority="5069"/>
    <cfRule type="duplicateValues" dxfId="2697" priority="5081"/>
    <cfRule type="duplicateValues" dxfId="2696" priority="5080"/>
    <cfRule type="duplicateValues" dxfId="2695" priority="5079"/>
  </conditionalFormatting>
  <conditionalFormatting sqref="B76">
    <cfRule type="duplicateValues" dxfId="2694" priority="5067"/>
    <cfRule type="duplicateValues" dxfId="2693" priority="5066"/>
    <cfRule type="duplicateValues" dxfId="2692" priority="5065"/>
    <cfRule type="duplicateValues" dxfId="2691" priority="5064"/>
    <cfRule type="duplicateValues" dxfId="2690" priority="5063"/>
    <cfRule type="duplicateValues" dxfId="2689" priority="5062"/>
    <cfRule type="duplicateValues" dxfId="2688" priority="5061"/>
    <cfRule type="duplicateValues" dxfId="2687" priority="5060"/>
    <cfRule type="duplicateValues" dxfId="2686" priority="5059"/>
    <cfRule type="duplicateValues" dxfId="2685" priority="5057"/>
    <cfRule type="duplicateValues" dxfId="2684" priority="5056"/>
    <cfRule type="duplicateValues" dxfId="2683" priority="5055"/>
    <cfRule type="duplicateValues" dxfId="2682" priority="5054"/>
    <cfRule type="duplicateValues" dxfId="2681" priority="5053"/>
    <cfRule type="duplicateValues" dxfId="2680" priority="5052"/>
    <cfRule type="duplicateValues" dxfId="2679" priority="5058"/>
  </conditionalFormatting>
  <conditionalFormatting sqref="B77">
    <cfRule type="duplicateValues" dxfId="2678" priority="4990"/>
    <cfRule type="duplicateValues" dxfId="2677" priority="4989"/>
    <cfRule type="duplicateValues" dxfId="2676" priority="4988"/>
    <cfRule type="duplicateValues" dxfId="2675" priority="4987"/>
    <cfRule type="duplicateValues" dxfId="2674" priority="4986"/>
    <cfRule type="duplicateValues" dxfId="2673" priority="4985"/>
    <cfRule type="duplicateValues" dxfId="2672" priority="4984"/>
    <cfRule type="duplicateValues" dxfId="2671" priority="4983"/>
    <cfRule type="duplicateValues" dxfId="2670" priority="4982"/>
    <cfRule type="duplicateValues" dxfId="2669" priority="4981"/>
    <cfRule type="duplicateValues" dxfId="2668" priority="4980"/>
    <cfRule type="duplicateValues" dxfId="2667" priority="4995"/>
    <cfRule type="duplicateValues" dxfId="2666" priority="4994"/>
    <cfRule type="duplicateValues" dxfId="2665" priority="4993"/>
    <cfRule type="duplicateValues" dxfId="2664" priority="4992"/>
    <cfRule type="duplicateValues" dxfId="2663" priority="4991"/>
  </conditionalFormatting>
  <conditionalFormatting sqref="B78">
    <cfRule type="duplicateValues" dxfId="2662" priority="4974"/>
    <cfRule type="duplicateValues" dxfId="2661" priority="4973"/>
    <cfRule type="duplicateValues" dxfId="2660" priority="4972"/>
    <cfRule type="duplicateValues" dxfId="2659" priority="4971"/>
    <cfRule type="duplicateValues" dxfId="2658" priority="4970"/>
    <cfRule type="duplicateValues" dxfId="2657" priority="4969"/>
    <cfRule type="duplicateValues" dxfId="2656" priority="4968"/>
    <cfRule type="duplicateValues" dxfId="2655" priority="4967"/>
    <cfRule type="duplicateValues" dxfId="2654" priority="4966"/>
    <cfRule type="duplicateValues" dxfId="2653" priority="4965"/>
    <cfRule type="duplicateValues" dxfId="2652" priority="4964"/>
    <cfRule type="duplicateValues" dxfId="2651" priority="4978"/>
    <cfRule type="duplicateValues" dxfId="2650" priority="4979"/>
    <cfRule type="duplicateValues" dxfId="2649" priority="4975"/>
    <cfRule type="duplicateValues" dxfId="2648" priority="4976"/>
    <cfRule type="duplicateValues" dxfId="2647" priority="4977"/>
  </conditionalFormatting>
  <conditionalFormatting sqref="B79">
    <cfRule type="duplicateValues" dxfId="2646" priority="4931"/>
    <cfRule type="duplicateValues" dxfId="2645" priority="4930"/>
    <cfRule type="duplicateValues" dxfId="2644" priority="4929"/>
    <cfRule type="duplicateValues" dxfId="2643" priority="4928"/>
    <cfRule type="duplicateValues" dxfId="2642" priority="4927"/>
    <cfRule type="duplicateValues" dxfId="2641" priority="4926"/>
    <cfRule type="duplicateValues" dxfId="2640" priority="4925"/>
    <cfRule type="duplicateValues" dxfId="2639" priority="4924"/>
    <cfRule type="duplicateValues" dxfId="2638" priority="4923"/>
    <cfRule type="duplicateValues" dxfId="2637" priority="4922"/>
    <cfRule type="duplicateValues" dxfId="2636" priority="4921"/>
    <cfRule type="duplicateValues" dxfId="2635" priority="4920"/>
    <cfRule type="duplicateValues" dxfId="2634" priority="4919"/>
    <cfRule type="duplicateValues" dxfId="2633" priority="4918"/>
    <cfRule type="duplicateValues" dxfId="2632" priority="4917"/>
    <cfRule type="duplicateValues" dxfId="2631" priority="4916"/>
  </conditionalFormatting>
  <conditionalFormatting sqref="B80">
    <cfRule type="duplicateValues" dxfId="2630" priority="4910"/>
    <cfRule type="duplicateValues" dxfId="2629" priority="4909"/>
    <cfRule type="duplicateValues" dxfId="2628" priority="4908"/>
    <cfRule type="duplicateValues" dxfId="2627" priority="4907"/>
    <cfRule type="duplicateValues" dxfId="2626" priority="4906"/>
    <cfRule type="duplicateValues" dxfId="2625" priority="4905"/>
    <cfRule type="duplicateValues" dxfId="2624" priority="4904"/>
    <cfRule type="duplicateValues" dxfId="2623" priority="4903"/>
    <cfRule type="duplicateValues" dxfId="2622" priority="4902"/>
    <cfRule type="duplicateValues" dxfId="2621" priority="4901"/>
    <cfRule type="duplicateValues" dxfId="2620" priority="4900"/>
    <cfRule type="duplicateValues" dxfId="2619" priority="4915"/>
    <cfRule type="duplicateValues" dxfId="2618" priority="4914"/>
    <cfRule type="duplicateValues" dxfId="2617" priority="4913"/>
    <cfRule type="duplicateValues" dxfId="2616" priority="4912"/>
    <cfRule type="duplicateValues" dxfId="2615" priority="4911"/>
  </conditionalFormatting>
  <conditionalFormatting sqref="B84">
    <cfRule type="duplicateValues" dxfId="2614" priority="4894"/>
    <cfRule type="duplicateValues" dxfId="2613" priority="4893"/>
    <cfRule type="duplicateValues" dxfId="2612" priority="4892"/>
    <cfRule type="duplicateValues" dxfId="2611" priority="4891"/>
    <cfRule type="duplicateValues" dxfId="2610" priority="4890"/>
    <cfRule type="duplicateValues" dxfId="2609" priority="4889"/>
    <cfRule type="duplicateValues" dxfId="2608" priority="4888"/>
    <cfRule type="duplicateValues" dxfId="2607" priority="4887"/>
    <cfRule type="duplicateValues" dxfId="2606" priority="4886"/>
    <cfRule type="duplicateValues" dxfId="2605" priority="4885"/>
    <cfRule type="duplicateValues" dxfId="2604" priority="4884"/>
    <cfRule type="duplicateValues" dxfId="2603" priority="4899"/>
    <cfRule type="duplicateValues" dxfId="2602" priority="4898"/>
    <cfRule type="duplicateValues" dxfId="2601" priority="4897"/>
    <cfRule type="duplicateValues" dxfId="2600" priority="4896"/>
    <cfRule type="duplicateValues" dxfId="2599" priority="4895"/>
  </conditionalFormatting>
  <conditionalFormatting sqref="B85">
    <cfRule type="duplicateValues" dxfId="2598" priority="4882"/>
    <cfRule type="duplicateValues" dxfId="2597" priority="4881"/>
    <cfRule type="duplicateValues" dxfId="2596" priority="4880"/>
    <cfRule type="duplicateValues" dxfId="2595" priority="4879"/>
    <cfRule type="duplicateValues" dxfId="2594" priority="4878"/>
    <cfRule type="duplicateValues" dxfId="2593" priority="4877"/>
    <cfRule type="duplicateValues" dxfId="2592" priority="4876"/>
    <cfRule type="duplicateValues" dxfId="2591" priority="4875"/>
    <cfRule type="duplicateValues" dxfId="2590" priority="4874"/>
    <cfRule type="duplicateValues" dxfId="2589" priority="4883"/>
    <cfRule type="duplicateValues" dxfId="2588" priority="4872"/>
    <cfRule type="duplicateValues" dxfId="2587" priority="4871"/>
    <cfRule type="duplicateValues" dxfId="2586" priority="4870"/>
    <cfRule type="duplicateValues" dxfId="2585" priority="4869"/>
    <cfRule type="duplicateValues" dxfId="2584" priority="4868"/>
    <cfRule type="duplicateValues" dxfId="2583" priority="4873"/>
  </conditionalFormatting>
  <conditionalFormatting sqref="B86">
    <cfRule type="duplicateValues" dxfId="2582" priority="4846"/>
    <cfRule type="duplicateValues" dxfId="2581" priority="4845"/>
    <cfRule type="duplicateValues" dxfId="2580" priority="4844"/>
    <cfRule type="duplicateValues" dxfId="2579" priority="4843"/>
    <cfRule type="duplicateValues" dxfId="2578" priority="4842"/>
    <cfRule type="duplicateValues" dxfId="2577" priority="4841"/>
    <cfRule type="duplicateValues" dxfId="2576" priority="4840"/>
    <cfRule type="duplicateValues" dxfId="2575" priority="4839"/>
    <cfRule type="duplicateValues" dxfId="2574" priority="4838"/>
    <cfRule type="duplicateValues" dxfId="2573" priority="4837"/>
    <cfRule type="duplicateValues" dxfId="2572" priority="4836"/>
    <cfRule type="duplicateValues" dxfId="2571" priority="4851"/>
    <cfRule type="duplicateValues" dxfId="2570" priority="4850"/>
    <cfRule type="duplicateValues" dxfId="2569" priority="4849"/>
    <cfRule type="duplicateValues" dxfId="2568" priority="4848"/>
    <cfRule type="duplicateValues" dxfId="2567" priority="4847"/>
  </conditionalFormatting>
  <conditionalFormatting sqref="B87">
    <cfRule type="duplicateValues" dxfId="2566" priority="4750"/>
    <cfRule type="duplicateValues" dxfId="2565" priority="4755"/>
    <cfRule type="duplicateValues" dxfId="2564" priority="4744"/>
    <cfRule type="duplicateValues" dxfId="2563" priority="4745"/>
    <cfRule type="duplicateValues" dxfId="2562" priority="4746"/>
    <cfRule type="duplicateValues" dxfId="2561" priority="4747"/>
    <cfRule type="duplicateValues" dxfId="2560" priority="4748"/>
    <cfRule type="duplicateValues" dxfId="2559" priority="4749"/>
    <cfRule type="duplicateValues" dxfId="2558" priority="4743"/>
    <cfRule type="duplicateValues" dxfId="2557" priority="4751"/>
    <cfRule type="duplicateValues" dxfId="2556" priority="4752"/>
    <cfRule type="duplicateValues" dxfId="2555" priority="4740"/>
    <cfRule type="duplicateValues" dxfId="2554" priority="4742"/>
    <cfRule type="duplicateValues" dxfId="2553" priority="4754"/>
    <cfRule type="duplicateValues" dxfId="2552" priority="4753"/>
    <cfRule type="duplicateValues" dxfId="2551" priority="4741"/>
  </conditionalFormatting>
  <conditionalFormatting sqref="B88">
    <cfRule type="duplicateValues" dxfId="2550" priority="4770"/>
    <cfRule type="duplicateValues" dxfId="2549" priority="4768"/>
    <cfRule type="duplicateValues" dxfId="2548" priority="4767"/>
    <cfRule type="duplicateValues" dxfId="2547" priority="4765"/>
    <cfRule type="duplicateValues" dxfId="2546" priority="4769"/>
    <cfRule type="duplicateValues" dxfId="2545" priority="4764"/>
    <cfRule type="duplicateValues" dxfId="2544" priority="4763"/>
    <cfRule type="duplicateValues" dxfId="2543" priority="4762"/>
    <cfRule type="duplicateValues" dxfId="2542" priority="4761"/>
    <cfRule type="duplicateValues" dxfId="2541" priority="4760"/>
    <cfRule type="duplicateValues" dxfId="2540" priority="4759"/>
    <cfRule type="duplicateValues" dxfId="2539" priority="4758"/>
    <cfRule type="duplicateValues" dxfId="2538" priority="4757"/>
    <cfRule type="duplicateValues" dxfId="2537" priority="4756"/>
    <cfRule type="duplicateValues" dxfId="2536" priority="4766"/>
    <cfRule type="duplicateValues" dxfId="2535" priority="4771"/>
  </conditionalFormatting>
  <conditionalFormatting sqref="B89">
    <cfRule type="duplicateValues" dxfId="2534" priority="4691"/>
    <cfRule type="duplicateValues" dxfId="2533" priority="4690"/>
    <cfRule type="duplicateValues" dxfId="2532" priority="4689"/>
    <cfRule type="duplicateValues" dxfId="2531" priority="4688"/>
    <cfRule type="duplicateValues" dxfId="2530" priority="4687"/>
    <cfRule type="duplicateValues" dxfId="2529" priority="4686"/>
    <cfRule type="duplicateValues" dxfId="2528" priority="4685"/>
    <cfRule type="duplicateValues" dxfId="2527" priority="4684"/>
    <cfRule type="duplicateValues" dxfId="2526" priority="4683"/>
    <cfRule type="duplicateValues" dxfId="2525" priority="4682"/>
    <cfRule type="duplicateValues" dxfId="2524" priority="4681"/>
    <cfRule type="duplicateValues" dxfId="2523" priority="4680"/>
    <cfRule type="duplicateValues" dxfId="2522" priority="4679"/>
    <cfRule type="duplicateValues" dxfId="2521" priority="4678"/>
    <cfRule type="duplicateValues" dxfId="2520" priority="4677"/>
    <cfRule type="duplicateValues" dxfId="2519" priority="4676"/>
  </conditionalFormatting>
  <conditionalFormatting sqref="B90">
    <cfRule type="duplicateValues" dxfId="2518" priority="4781"/>
    <cfRule type="duplicateValues" dxfId="2517" priority="4776"/>
    <cfRule type="duplicateValues" dxfId="2516" priority="4775"/>
    <cfRule type="duplicateValues" dxfId="2515" priority="4772"/>
    <cfRule type="duplicateValues" dxfId="2514" priority="4773"/>
    <cfRule type="duplicateValues" dxfId="2513" priority="4774"/>
    <cfRule type="duplicateValues" dxfId="2512" priority="4777"/>
    <cfRule type="duplicateValues" dxfId="2511" priority="4778"/>
    <cfRule type="duplicateValues" dxfId="2510" priority="4779"/>
    <cfRule type="duplicateValues" dxfId="2509" priority="4780"/>
    <cfRule type="duplicateValues" dxfId="2508" priority="4787"/>
    <cfRule type="duplicateValues" dxfId="2507" priority="4786"/>
    <cfRule type="duplicateValues" dxfId="2506" priority="4785"/>
    <cfRule type="duplicateValues" dxfId="2505" priority="4784"/>
    <cfRule type="duplicateValues" dxfId="2504" priority="4783"/>
    <cfRule type="duplicateValues" dxfId="2503" priority="4782"/>
  </conditionalFormatting>
  <conditionalFormatting sqref="B91">
    <cfRule type="duplicateValues" dxfId="2502" priority="4834"/>
    <cfRule type="duplicateValues" dxfId="2501" priority="4835"/>
    <cfRule type="duplicateValues" dxfId="2500" priority="4833"/>
    <cfRule type="duplicateValues" dxfId="2499" priority="4832"/>
    <cfRule type="duplicateValues" dxfId="2498" priority="4830"/>
    <cfRule type="duplicateValues" dxfId="2497" priority="4829"/>
    <cfRule type="duplicateValues" dxfId="2496" priority="4828"/>
    <cfRule type="duplicateValues" dxfId="2495" priority="4827"/>
    <cfRule type="duplicateValues" dxfId="2494" priority="4826"/>
    <cfRule type="duplicateValues" dxfId="2493" priority="4831"/>
    <cfRule type="duplicateValues" dxfId="2492" priority="4825"/>
    <cfRule type="duplicateValues" dxfId="2491" priority="4824"/>
    <cfRule type="duplicateValues" dxfId="2490" priority="4823"/>
    <cfRule type="duplicateValues" dxfId="2489" priority="4821"/>
    <cfRule type="duplicateValues" dxfId="2488" priority="4820"/>
    <cfRule type="duplicateValues" dxfId="2487" priority="4822"/>
  </conditionalFormatting>
  <conditionalFormatting sqref="B92">
    <cfRule type="duplicateValues" dxfId="2486" priority="4857"/>
    <cfRule type="duplicateValues" dxfId="2485" priority="4858"/>
    <cfRule type="duplicateValues" dxfId="2484" priority="4859"/>
    <cfRule type="duplicateValues" dxfId="2483" priority="4852"/>
    <cfRule type="duplicateValues" dxfId="2482" priority="4853"/>
    <cfRule type="duplicateValues" dxfId="2481" priority="4854"/>
    <cfRule type="duplicateValues" dxfId="2480" priority="4855"/>
    <cfRule type="duplicateValues" dxfId="2479" priority="4856"/>
    <cfRule type="duplicateValues" dxfId="2478" priority="4860"/>
    <cfRule type="duplicateValues" dxfId="2477" priority="4861"/>
    <cfRule type="duplicateValues" dxfId="2476" priority="4862"/>
    <cfRule type="duplicateValues" dxfId="2475" priority="4863"/>
    <cfRule type="duplicateValues" dxfId="2474" priority="4864"/>
    <cfRule type="duplicateValues" dxfId="2473" priority="4865"/>
    <cfRule type="duplicateValues" dxfId="2472" priority="4867"/>
    <cfRule type="duplicateValues" dxfId="2471" priority="4866"/>
  </conditionalFormatting>
  <conditionalFormatting sqref="B93">
    <cfRule type="duplicateValues" dxfId="2470" priority="4798"/>
    <cfRule type="duplicateValues" dxfId="2469" priority="4797"/>
    <cfRule type="duplicateValues" dxfId="2468" priority="4796"/>
    <cfRule type="duplicateValues" dxfId="2467" priority="4795"/>
    <cfRule type="duplicateValues" dxfId="2466" priority="4794"/>
    <cfRule type="duplicateValues" dxfId="2465" priority="4793"/>
    <cfRule type="duplicateValues" dxfId="2464" priority="4792"/>
    <cfRule type="duplicateValues" dxfId="2463" priority="4791"/>
    <cfRule type="duplicateValues" dxfId="2462" priority="4790"/>
    <cfRule type="duplicateValues" dxfId="2461" priority="4789"/>
    <cfRule type="duplicateValues" dxfId="2460" priority="4788"/>
    <cfRule type="duplicateValues" dxfId="2459" priority="4803"/>
    <cfRule type="duplicateValues" dxfId="2458" priority="4802"/>
    <cfRule type="duplicateValues" dxfId="2457" priority="4801"/>
    <cfRule type="duplicateValues" dxfId="2456" priority="4800"/>
    <cfRule type="duplicateValues" dxfId="2455" priority="4799"/>
  </conditionalFormatting>
  <conditionalFormatting sqref="B94">
    <cfRule type="duplicateValues" dxfId="2454" priority="4693"/>
    <cfRule type="duplicateValues" dxfId="2453" priority="4707"/>
    <cfRule type="duplicateValues" dxfId="2452" priority="4706"/>
    <cfRule type="duplicateValues" dxfId="2451" priority="4705"/>
    <cfRule type="duplicateValues" dxfId="2450" priority="4704"/>
    <cfRule type="duplicateValues" dxfId="2449" priority="4703"/>
    <cfRule type="duplicateValues" dxfId="2448" priority="4702"/>
    <cfRule type="duplicateValues" dxfId="2447" priority="4701"/>
    <cfRule type="duplicateValues" dxfId="2446" priority="4700"/>
    <cfRule type="duplicateValues" dxfId="2445" priority="4699"/>
    <cfRule type="duplicateValues" dxfId="2444" priority="4698"/>
    <cfRule type="duplicateValues" dxfId="2443" priority="4697"/>
    <cfRule type="duplicateValues" dxfId="2442" priority="4696"/>
    <cfRule type="duplicateValues" dxfId="2441" priority="4695"/>
    <cfRule type="duplicateValues" dxfId="2440" priority="4694"/>
    <cfRule type="duplicateValues" dxfId="2439" priority="4692"/>
  </conditionalFormatting>
  <conditionalFormatting sqref="B95">
    <cfRule type="duplicateValues" dxfId="2438" priority="4733"/>
    <cfRule type="duplicateValues" dxfId="2437" priority="4732"/>
    <cfRule type="duplicateValues" dxfId="2436" priority="4731"/>
    <cfRule type="duplicateValues" dxfId="2435" priority="4729"/>
    <cfRule type="duplicateValues" dxfId="2434" priority="4728"/>
    <cfRule type="duplicateValues" dxfId="2433" priority="4727"/>
    <cfRule type="duplicateValues" dxfId="2432" priority="4726"/>
    <cfRule type="duplicateValues" dxfId="2431" priority="4739"/>
    <cfRule type="duplicateValues" dxfId="2430" priority="4738"/>
    <cfRule type="duplicateValues" dxfId="2429" priority="4737"/>
    <cfRule type="duplicateValues" dxfId="2428" priority="4736"/>
    <cfRule type="duplicateValues" dxfId="2427" priority="4725"/>
    <cfRule type="duplicateValues" dxfId="2426" priority="4724"/>
    <cfRule type="duplicateValues" dxfId="2425" priority="4730"/>
    <cfRule type="duplicateValues" dxfId="2424" priority="4735"/>
    <cfRule type="duplicateValues" dxfId="2423" priority="4734"/>
  </conditionalFormatting>
  <conditionalFormatting sqref="B96">
    <cfRule type="duplicateValues" dxfId="2422" priority="4717"/>
    <cfRule type="duplicateValues" dxfId="2421" priority="4716"/>
    <cfRule type="duplicateValues" dxfId="2420" priority="4715"/>
    <cfRule type="duplicateValues" dxfId="2419" priority="4714"/>
    <cfRule type="duplicateValues" dxfId="2418" priority="4713"/>
    <cfRule type="duplicateValues" dxfId="2417" priority="4712"/>
    <cfRule type="duplicateValues" dxfId="2416" priority="4711"/>
    <cfRule type="duplicateValues" dxfId="2415" priority="4710"/>
    <cfRule type="duplicateValues" dxfId="2414" priority="4709"/>
    <cfRule type="duplicateValues" dxfId="2413" priority="4708"/>
    <cfRule type="duplicateValues" dxfId="2412" priority="4718"/>
    <cfRule type="duplicateValues" dxfId="2411" priority="4721"/>
    <cfRule type="duplicateValues" dxfId="2410" priority="4722"/>
    <cfRule type="duplicateValues" dxfId="2409" priority="4723"/>
    <cfRule type="duplicateValues" dxfId="2408" priority="4720"/>
    <cfRule type="duplicateValues" dxfId="2407" priority="4719"/>
  </conditionalFormatting>
  <conditionalFormatting sqref="B100">
    <cfRule type="duplicateValues" dxfId="2406" priority="4665"/>
    <cfRule type="duplicateValues" dxfId="2405" priority="4671"/>
    <cfRule type="duplicateValues" dxfId="2404" priority="4667"/>
    <cfRule type="duplicateValues" dxfId="2403" priority="4666"/>
    <cfRule type="duplicateValues" dxfId="2402" priority="4660"/>
    <cfRule type="duplicateValues" dxfId="2401" priority="4664"/>
    <cfRule type="duplicateValues" dxfId="2400" priority="4663"/>
    <cfRule type="duplicateValues" dxfId="2399" priority="4662"/>
    <cfRule type="duplicateValues" dxfId="2398" priority="4669"/>
    <cfRule type="duplicateValues" dxfId="2397" priority="4673"/>
    <cfRule type="duplicateValues" dxfId="2396" priority="4670"/>
    <cfRule type="duplicateValues" dxfId="2395" priority="4668"/>
    <cfRule type="duplicateValues" dxfId="2394" priority="4674"/>
    <cfRule type="duplicateValues" dxfId="2393" priority="4675"/>
    <cfRule type="duplicateValues" dxfId="2392" priority="4672"/>
    <cfRule type="duplicateValues" dxfId="2391" priority="4661"/>
  </conditionalFormatting>
  <conditionalFormatting sqref="B102">
    <cfRule type="duplicateValues" dxfId="2390" priority="62"/>
    <cfRule type="duplicateValues" dxfId="2389" priority="63"/>
    <cfRule type="duplicateValues" dxfId="2388" priority="6355"/>
  </conditionalFormatting>
  <conditionalFormatting sqref="B103">
    <cfRule type="duplicateValues" dxfId="2387" priority="66"/>
    <cfRule type="duplicateValues" dxfId="2386" priority="6356"/>
    <cfRule type="duplicateValues" dxfId="2385" priority="65"/>
  </conditionalFormatting>
  <conditionalFormatting sqref="B104">
    <cfRule type="duplicateValues" dxfId="2384" priority="4534"/>
    <cfRule type="duplicateValues" dxfId="2383" priority="4541"/>
    <cfRule type="duplicateValues" dxfId="2382" priority="4542"/>
    <cfRule type="duplicateValues" dxfId="2381" priority="4540"/>
    <cfRule type="duplicateValues" dxfId="2380" priority="4531"/>
    <cfRule type="duplicateValues" dxfId="2379" priority="4539"/>
    <cfRule type="duplicateValues" dxfId="2378" priority="4538"/>
    <cfRule type="duplicateValues" dxfId="2377" priority="4537"/>
    <cfRule type="duplicateValues" dxfId="2376" priority="4536"/>
    <cfRule type="duplicateValues" dxfId="2375" priority="4535"/>
    <cfRule type="duplicateValues" dxfId="2374" priority="4533"/>
    <cfRule type="duplicateValues" dxfId="2373" priority="4543"/>
    <cfRule type="duplicateValues" dxfId="2372" priority="4532"/>
    <cfRule type="duplicateValues" dxfId="2371" priority="4528"/>
    <cfRule type="duplicateValues" dxfId="2370" priority="4529"/>
    <cfRule type="duplicateValues" dxfId="2369" priority="4530"/>
  </conditionalFormatting>
  <conditionalFormatting sqref="B105">
    <cfRule type="duplicateValues" dxfId="2368" priority="26"/>
    <cfRule type="duplicateValues" dxfId="2367" priority="24"/>
    <cfRule type="duplicateValues" dxfId="2366" priority="25"/>
  </conditionalFormatting>
  <conditionalFormatting sqref="B106">
    <cfRule type="duplicateValues" dxfId="2365" priority="22"/>
    <cfRule type="duplicateValues" dxfId="2364" priority="20"/>
    <cfRule type="duplicateValues" dxfId="2363" priority="21"/>
  </conditionalFormatting>
  <conditionalFormatting sqref="B107">
    <cfRule type="duplicateValues" dxfId="2362" priority="4475"/>
    <cfRule type="duplicateValues" dxfId="2361" priority="4473"/>
    <cfRule type="duplicateValues" dxfId="2360" priority="4472"/>
    <cfRule type="duplicateValues" dxfId="2359" priority="4471"/>
    <cfRule type="duplicateValues" dxfId="2358" priority="4470"/>
    <cfRule type="duplicateValues" dxfId="2357" priority="4469"/>
    <cfRule type="duplicateValues" dxfId="2356" priority="4468"/>
    <cfRule type="duplicateValues" dxfId="2355" priority="4467"/>
    <cfRule type="duplicateValues" dxfId="2354" priority="4466"/>
    <cfRule type="duplicateValues" dxfId="2353" priority="4465"/>
    <cfRule type="duplicateValues" dxfId="2352" priority="4464"/>
    <cfRule type="duplicateValues" dxfId="2351" priority="4474"/>
    <cfRule type="duplicateValues" dxfId="2350" priority="4479"/>
    <cfRule type="duplicateValues" dxfId="2349" priority="4478"/>
    <cfRule type="duplicateValues" dxfId="2348" priority="4477"/>
    <cfRule type="duplicateValues" dxfId="2347" priority="4476"/>
  </conditionalFormatting>
  <conditionalFormatting sqref="B109">
    <cfRule type="duplicateValues" dxfId="2346" priority="104"/>
    <cfRule type="duplicateValues" dxfId="2345" priority="103"/>
    <cfRule type="duplicateValues" dxfId="2344" priority="6357"/>
  </conditionalFormatting>
  <conditionalFormatting sqref="B110">
    <cfRule type="duplicateValues" dxfId="2343" priority="4445"/>
    <cfRule type="duplicateValues" dxfId="2342" priority="4444"/>
    <cfRule type="duplicateValues" dxfId="2341" priority="4443"/>
    <cfRule type="duplicateValues" dxfId="2340" priority="4442"/>
    <cfRule type="duplicateValues" dxfId="2339" priority="4446"/>
    <cfRule type="duplicateValues" dxfId="2338" priority="4441"/>
    <cfRule type="duplicateValues" dxfId="2337" priority="4440"/>
    <cfRule type="duplicateValues" dxfId="2336" priority="4447"/>
    <cfRule type="duplicateValues" dxfId="2335" priority="4439"/>
    <cfRule type="duplicateValues" dxfId="2334" priority="4438"/>
    <cfRule type="duplicateValues" dxfId="2333" priority="4437"/>
    <cfRule type="duplicateValues" dxfId="2332" priority="4436"/>
    <cfRule type="duplicateValues" dxfId="2331" priority="4435"/>
    <cfRule type="duplicateValues" dxfId="2330" priority="4434"/>
    <cfRule type="duplicateValues" dxfId="2329" priority="4433"/>
    <cfRule type="duplicateValues" dxfId="2328" priority="4432"/>
  </conditionalFormatting>
  <conditionalFormatting sqref="B111">
    <cfRule type="duplicateValues" dxfId="2327" priority="4404"/>
    <cfRule type="duplicateValues" dxfId="2326" priority="4405"/>
    <cfRule type="duplicateValues" dxfId="2325" priority="4406"/>
    <cfRule type="duplicateValues" dxfId="2324" priority="4407"/>
    <cfRule type="duplicateValues" dxfId="2323" priority="4408"/>
    <cfRule type="duplicateValues" dxfId="2322" priority="4409"/>
    <cfRule type="duplicateValues" dxfId="2321" priority="4410"/>
    <cfRule type="duplicateValues" dxfId="2320" priority="4411"/>
    <cfRule type="duplicateValues" dxfId="2319" priority="4413"/>
    <cfRule type="duplicateValues" dxfId="2318" priority="4412"/>
    <cfRule type="duplicateValues" dxfId="2317" priority="4403"/>
    <cfRule type="duplicateValues" dxfId="2316" priority="4402"/>
    <cfRule type="duplicateValues" dxfId="2315" priority="4401"/>
    <cfRule type="duplicateValues" dxfId="2314" priority="4415"/>
    <cfRule type="duplicateValues" dxfId="2313" priority="4414"/>
  </conditionalFormatting>
  <conditionalFormatting sqref="B112">
    <cfRule type="duplicateValues" dxfId="2312" priority="4596"/>
    <cfRule type="duplicateValues" dxfId="2311" priority="4598"/>
    <cfRule type="duplicateValues" dxfId="2310" priority="4608"/>
    <cfRule type="duplicateValues" dxfId="2309" priority="4599"/>
    <cfRule type="duplicateValues" dxfId="2308" priority="4606"/>
    <cfRule type="duplicateValues" dxfId="2307" priority="4600"/>
    <cfRule type="duplicateValues" dxfId="2306" priority="4597"/>
    <cfRule type="duplicateValues" dxfId="2305" priority="4601"/>
    <cfRule type="duplicateValues" dxfId="2304" priority="4602"/>
    <cfRule type="duplicateValues" dxfId="2303" priority="4603"/>
    <cfRule type="duplicateValues" dxfId="2302" priority="4604"/>
    <cfRule type="duplicateValues" dxfId="2301" priority="4605"/>
    <cfRule type="duplicateValues" dxfId="2300" priority="4607"/>
    <cfRule type="duplicateValues" dxfId="2299" priority="4609"/>
    <cfRule type="duplicateValues" dxfId="2298" priority="4610"/>
    <cfRule type="duplicateValues" dxfId="2297" priority="4611"/>
  </conditionalFormatting>
  <conditionalFormatting sqref="B113">
    <cfRule type="duplicateValues" dxfId="2296" priority="4642"/>
    <cfRule type="duplicateValues" dxfId="2295" priority="4643"/>
    <cfRule type="duplicateValues" dxfId="2294" priority="4637"/>
    <cfRule type="duplicateValues" dxfId="2293" priority="4635"/>
    <cfRule type="duplicateValues" dxfId="2292" priority="4636"/>
    <cfRule type="duplicateValues" dxfId="2291" priority="4638"/>
    <cfRule type="duplicateValues" dxfId="2290" priority="4639"/>
    <cfRule type="duplicateValues" dxfId="2289" priority="4640"/>
    <cfRule type="duplicateValues" dxfId="2288" priority="4641"/>
    <cfRule type="duplicateValues" dxfId="2287" priority="4628"/>
    <cfRule type="duplicateValues" dxfId="2286" priority="4629"/>
    <cfRule type="duplicateValues" dxfId="2285" priority="4630"/>
    <cfRule type="duplicateValues" dxfId="2284" priority="4631"/>
    <cfRule type="duplicateValues" dxfId="2283" priority="4632"/>
    <cfRule type="duplicateValues" dxfId="2282" priority="4633"/>
    <cfRule type="duplicateValues" dxfId="2281" priority="4634"/>
  </conditionalFormatting>
  <conditionalFormatting sqref="B114">
    <cfRule type="duplicateValues" dxfId="2280" priority="4483"/>
    <cfRule type="duplicateValues" dxfId="2279" priority="4481"/>
    <cfRule type="duplicateValues" dxfId="2278" priority="4480"/>
    <cfRule type="duplicateValues" dxfId="2277" priority="4495"/>
    <cfRule type="duplicateValues" dxfId="2276" priority="4494"/>
    <cfRule type="duplicateValues" dxfId="2275" priority="4493"/>
    <cfRule type="duplicateValues" dxfId="2274" priority="4492"/>
    <cfRule type="duplicateValues" dxfId="2273" priority="4491"/>
    <cfRule type="duplicateValues" dxfId="2272" priority="4490"/>
    <cfRule type="duplicateValues" dxfId="2271" priority="4489"/>
    <cfRule type="duplicateValues" dxfId="2270" priority="4488"/>
    <cfRule type="duplicateValues" dxfId="2269" priority="4487"/>
    <cfRule type="duplicateValues" dxfId="2268" priority="4486"/>
    <cfRule type="duplicateValues" dxfId="2267" priority="4485"/>
    <cfRule type="duplicateValues" dxfId="2266" priority="4484"/>
    <cfRule type="duplicateValues" dxfId="2265" priority="4482"/>
  </conditionalFormatting>
  <conditionalFormatting sqref="B115">
    <cfRule type="duplicateValues" dxfId="2264" priority="4379"/>
    <cfRule type="duplicateValues" dxfId="2263" priority="4378"/>
    <cfRule type="duplicateValues" dxfId="2262" priority="4377"/>
    <cfRule type="duplicateValues" dxfId="2261" priority="4374"/>
    <cfRule type="duplicateValues" dxfId="2260" priority="4376"/>
    <cfRule type="duplicateValues" dxfId="2259" priority="4385"/>
    <cfRule type="duplicateValues" dxfId="2258" priority="4384"/>
    <cfRule type="duplicateValues" dxfId="2257" priority="4373"/>
    <cfRule type="duplicateValues" dxfId="2256" priority="4372"/>
    <cfRule type="duplicateValues" dxfId="2255" priority="4371"/>
    <cfRule type="duplicateValues" dxfId="2254" priority="4370"/>
    <cfRule type="duplicateValues" dxfId="2253" priority="4383"/>
    <cfRule type="duplicateValues" dxfId="2252" priority="4382"/>
    <cfRule type="duplicateValues" dxfId="2251" priority="4381"/>
    <cfRule type="duplicateValues" dxfId="2250" priority="4380"/>
    <cfRule type="duplicateValues" dxfId="2249" priority="4375"/>
  </conditionalFormatting>
  <conditionalFormatting sqref="B120">
    <cfRule type="duplicateValues" dxfId="2248" priority="4284"/>
    <cfRule type="duplicateValues" dxfId="2247" priority="4283"/>
    <cfRule type="duplicateValues" dxfId="2246" priority="4282"/>
    <cfRule type="duplicateValues" dxfId="2245" priority="4281"/>
    <cfRule type="duplicateValues" dxfId="2244" priority="4280"/>
    <cfRule type="duplicateValues" dxfId="2243" priority="4279"/>
    <cfRule type="duplicateValues" dxfId="2242" priority="4278"/>
    <cfRule type="duplicateValues" dxfId="2241" priority="4277"/>
    <cfRule type="duplicateValues" dxfId="2240" priority="4276"/>
    <cfRule type="duplicateValues" dxfId="2239" priority="4275"/>
    <cfRule type="duplicateValues" dxfId="2238" priority="4274"/>
    <cfRule type="duplicateValues" dxfId="2237" priority="4273"/>
    <cfRule type="duplicateValues" dxfId="2236" priority="4288"/>
    <cfRule type="duplicateValues" dxfId="2235" priority="4287"/>
    <cfRule type="duplicateValues" dxfId="2234" priority="4286"/>
    <cfRule type="duplicateValues" dxfId="2233" priority="4285"/>
  </conditionalFormatting>
  <conditionalFormatting sqref="B121">
    <cfRule type="duplicateValues" dxfId="2232" priority="4146"/>
    <cfRule type="duplicateValues" dxfId="2231" priority="4152"/>
    <cfRule type="duplicateValues" dxfId="2230" priority="4151"/>
    <cfRule type="duplicateValues" dxfId="2229" priority="4150"/>
    <cfRule type="duplicateValues" dxfId="2228" priority="4149"/>
    <cfRule type="duplicateValues" dxfId="2227" priority="4148"/>
    <cfRule type="duplicateValues" dxfId="2226" priority="4145"/>
    <cfRule type="duplicateValues" dxfId="2225" priority="4160"/>
    <cfRule type="duplicateValues" dxfId="2224" priority="4147"/>
    <cfRule type="duplicateValues" dxfId="2223" priority="4156"/>
    <cfRule type="duplicateValues" dxfId="2222" priority="4157"/>
    <cfRule type="duplicateValues" dxfId="2221" priority="4158"/>
    <cfRule type="duplicateValues" dxfId="2220" priority="4159"/>
    <cfRule type="duplicateValues" dxfId="2219" priority="4155"/>
    <cfRule type="duplicateValues" dxfId="2218" priority="4154"/>
    <cfRule type="duplicateValues" dxfId="2217" priority="4153"/>
  </conditionalFormatting>
  <conditionalFormatting sqref="B123">
    <cfRule type="duplicateValues" dxfId="2216" priority="4263"/>
    <cfRule type="duplicateValues" dxfId="2215" priority="4262"/>
    <cfRule type="duplicateValues" dxfId="2214" priority="4261"/>
    <cfRule type="duplicateValues" dxfId="2213" priority="4260"/>
    <cfRule type="duplicateValues" dxfId="2212" priority="4259"/>
    <cfRule type="duplicateValues" dxfId="2211" priority="4258"/>
    <cfRule type="duplicateValues" dxfId="2210" priority="4257"/>
    <cfRule type="duplicateValues" dxfId="2209" priority="4272"/>
    <cfRule type="duplicateValues" dxfId="2208" priority="4265"/>
    <cfRule type="duplicateValues" dxfId="2207" priority="4269"/>
    <cfRule type="duplicateValues" dxfId="2206" priority="4270"/>
    <cfRule type="duplicateValues" dxfId="2205" priority="4271"/>
    <cfRule type="duplicateValues" dxfId="2204" priority="4268"/>
    <cfRule type="duplicateValues" dxfId="2203" priority="4267"/>
    <cfRule type="duplicateValues" dxfId="2202" priority="4266"/>
    <cfRule type="duplicateValues" dxfId="2201" priority="4264"/>
  </conditionalFormatting>
  <conditionalFormatting sqref="B124">
    <cfRule type="duplicateValues" dxfId="2200" priority="4187"/>
    <cfRule type="duplicateValues" dxfId="2199" priority="4186"/>
    <cfRule type="duplicateValues" dxfId="2198" priority="4185"/>
    <cfRule type="duplicateValues" dxfId="2197" priority="4184"/>
    <cfRule type="duplicateValues" dxfId="2196" priority="4183"/>
    <cfRule type="duplicateValues" dxfId="2195" priority="4181"/>
    <cfRule type="duplicateValues" dxfId="2194" priority="4180"/>
    <cfRule type="duplicateValues" dxfId="2193" priority="4182"/>
    <cfRule type="duplicateValues" dxfId="2192" priority="4177"/>
    <cfRule type="duplicateValues" dxfId="2191" priority="4178"/>
    <cfRule type="duplicateValues" dxfId="2190" priority="4179"/>
    <cfRule type="duplicateValues" dxfId="2189" priority="4188"/>
    <cfRule type="duplicateValues" dxfId="2188" priority="4192"/>
    <cfRule type="duplicateValues" dxfId="2187" priority="4191"/>
    <cfRule type="duplicateValues" dxfId="2186" priority="4190"/>
    <cfRule type="duplicateValues" dxfId="2185" priority="4189"/>
  </conditionalFormatting>
  <conditionalFormatting sqref="B125">
    <cfRule type="duplicateValues" dxfId="2184" priority="4176"/>
    <cfRule type="duplicateValues" dxfId="2183" priority="4175"/>
    <cfRule type="duplicateValues" dxfId="2182" priority="4174"/>
    <cfRule type="duplicateValues" dxfId="2181" priority="4173"/>
    <cfRule type="duplicateValues" dxfId="2180" priority="4172"/>
    <cfRule type="duplicateValues" dxfId="2179" priority="4171"/>
    <cfRule type="duplicateValues" dxfId="2178" priority="4170"/>
    <cfRule type="duplicateValues" dxfId="2177" priority="4169"/>
    <cfRule type="duplicateValues" dxfId="2176" priority="4168"/>
    <cfRule type="duplicateValues" dxfId="2175" priority="4166"/>
    <cfRule type="duplicateValues" dxfId="2174" priority="4165"/>
    <cfRule type="duplicateValues" dxfId="2173" priority="4164"/>
    <cfRule type="duplicateValues" dxfId="2172" priority="4163"/>
    <cfRule type="duplicateValues" dxfId="2171" priority="4162"/>
    <cfRule type="duplicateValues" dxfId="2170" priority="4161"/>
    <cfRule type="duplicateValues" dxfId="2169" priority="4167"/>
  </conditionalFormatting>
  <conditionalFormatting sqref="B126">
    <cfRule type="duplicateValues" dxfId="2168" priority="4144"/>
    <cfRule type="duplicateValues" dxfId="2167" priority="4143"/>
    <cfRule type="duplicateValues" dxfId="2166" priority="4141"/>
    <cfRule type="duplicateValues" dxfId="2165" priority="4142"/>
    <cfRule type="duplicateValues" dxfId="2164" priority="4139"/>
    <cfRule type="duplicateValues" dxfId="2163" priority="4138"/>
    <cfRule type="duplicateValues" dxfId="2162" priority="4137"/>
    <cfRule type="duplicateValues" dxfId="2161" priority="4140"/>
    <cfRule type="duplicateValues" dxfId="2160" priority="4136"/>
    <cfRule type="duplicateValues" dxfId="2159" priority="4135"/>
    <cfRule type="duplicateValues" dxfId="2158" priority="4134"/>
    <cfRule type="duplicateValues" dxfId="2157" priority="4133"/>
    <cfRule type="duplicateValues" dxfId="2156" priority="4132"/>
    <cfRule type="duplicateValues" dxfId="2155" priority="4131"/>
    <cfRule type="duplicateValues" dxfId="2154" priority="4130"/>
    <cfRule type="duplicateValues" dxfId="2153" priority="4129"/>
  </conditionalFormatting>
  <conditionalFormatting sqref="B141">
    <cfRule type="duplicateValues" dxfId="2152" priority="4049"/>
  </conditionalFormatting>
  <conditionalFormatting sqref="B144">
    <cfRule type="duplicateValues" dxfId="2151" priority="3804"/>
    <cfRule type="duplicateValues" dxfId="2150" priority="3803"/>
    <cfRule type="duplicateValues" dxfId="2149" priority="3802"/>
    <cfRule type="duplicateValues" dxfId="2148" priority="3801"/>
    <cfRule type="duplicateValues" dxfId="2147" priority="3800"/>
    <cfRule type="duplicateValues" dxfId="2146" priority="3799"/>
    <cfRule type="duplicateValues" dxfId="2145" priority="3798"/>
    <cfRule type="duplicateValues" dxfId="2144" priority="3796"/>
    <cfRule type="duplicateValues" dxfId="2143" priority="3795"/>
    <cfRule type="duplicateValues" dxfId="2142" priority="3794"/>
    <cfRule type="duplicateValues" dxfId="2141" priority="3793"/>
    <cfRule type="duplicateValues" dxfId="2140" priority="3797"/>
    <cfRule type="duplicateValues" dxfId="2139" priority="3805"/>
    <cfRule type="duplicateValues" dxfId="2138" priority="3808"/>
    <cfRule type="duplicateValues" dxfId="2137" priority="3807"/>
    <cfRule type="duplicateValues" dxfId="2136" priority="3806"/>
  </conditionalFormatting>
  <conditionalFormatting sqref="B145">
    <cfRule type="duplicateValues" dxfId="2135" priority="3788"/>
    <cfRule type="duplicateValues" dxfId="2134" priority="3787"/>
    <cfRule type="duplicateValues" dxfId="2133" priority="3786"/>
    <cfRule type="duplicateValues" dxfId="2132" priority="3785"/>
    <cfRule type="duplicateValues" dxfId="2131" priority="3784"/>
    <cfRule type="duplicateValues" dxfId="2130" priority="3783"/>
    <cfRule type="duplicateValues" dxfId="2129" priority="3782"/>
    <cfRule type="duplicateValues" dxfId="2128" priority="3781"/>
    <cfRule type="duplicateValues" dxfId="2127" priority="3780"/>
    <cfRule type="duplicateValues" dxfId="2126" priority="3779"/>
    <cfRule type="duplicateValues" dxfId="2125" priority="3778"/>
    <cfRule type="duplicateValues" dxfId="2124" priority="3777"/>
    <cfRule type="duplicateValues" dxfId="2123" priority="3792"/>
    <cfRule type="duplicateValues" dxfId="2122" priority="3791"/>
    <cfRule type="duplicateValues" dxfId="2121" priority="3790"/>
    <cfRule type="duplicateValues" dxfId="2120" priority="3789"/>
  </conditionalFormatting>
  <conditionalFormatting sqref="B147">
    <cfRule type="duplicateValues" dxfId="2119" priority="3765"/>
    <cfRule type="duplicateValues" dxfId="2118" priority="3776"/>
    <cfRule type="duplicateValues" dxfId="2117" priority="3773"/>
    <cfRule type="duplicateValues" dxfId="2116" priority="3762"/>
    <cfRule type="duplicateValues" dxfId="2115" priority="3775"/>
    <cfRule type="duplicateValues" dxfId="2114" priority="3774"/>
    <cfRule type="duplicateValues" dxfId="2113" priority="3770"/>
    <cfRule type="duplicateValues" dxfId="2112" priority="3771"/>
    <cfRule type="duplicateValues" dxfId="2111" priority="3772"/>
    <cfRule type="duplicateValues" dxfId="2110" priority="3769"/>
    <cfRule type="duplicateValues" dxfId="2109" priority="3768"/>
    <cfRule type="duplicateValues" dxfId="2108" priority="3767"/>
    <cfRule type="duplicateValues" dxfId="2107" priority="3766"/>
    <cfRule type="duplicateValues" dxfId="2106" priority="3764"/>
    <cfRule type="duplicateValues" dxfId="2105" priority="3763"/>
    <cfRule type="duplicateValues" dxfId="2104" priority="3761"/>
  </conditionalFormatting>
  <conditionalFormatting sqref="B154">
    <cfRule type="duplicateValues" dxfId="2103" priority="3755"/>
    <cfRule type="duplicateValues" dxfId="2102" priority="3754"/>
    <cfRule type="duplicateValues" dxfId="2101" priority="3753"/>
    <cfRule type="duplicateValues" dxfId="2100" priority="3752"/>
    <cfRule type="duplicateValues" dxfId="2099" priority="3751"/>
    <cfRule type="duplicateValues" dxfId="2098" priority="3760"/>
    <cfRule type="duplicateValues" dxfId="2097" priority="3759"/>
    <cfRule type="duplicateValues" dxfId="2096" priority="3758"/>
    <cfRule type="duplicateValues" dxfId="2095" priority="3757"/>
    <cfRule type="duplicateValues" dxfId="2094" priority="3756"/>
  </conditionalFormatting>
  <conditionalFormatting sqref="B155">
    <cfRule type="duplicateValues" dxfId="2093" priority="3704"/>
    <cfRule type="duplicateValues" dxfId="2092" priority="3703"/>
    <cfRule type="duplicateValues" dxfId="2091" priority="3716"/>
    <cfRule type="duplicateValues" dxfId="2090" priority="3717"/>
    <cfRule type="duplicateValues" dxfId="2089" priority="3718"/>
    <cfRule type="duplicateValues" dxfId="2088" priority="3715"/>
    <cfRule type="duplicateValues" dxfId="2087" priority="3714"/>
    <cfRule type="duplicateValues" dxfId="2086" priority="3713"/>
    <cfRule type="duplicateValues" dxfId="2085" priority="3712"/>
    <cfRule type="duplicateValues" dxfId="2084" priority="3711"/>
    <cfRule type="duplicateValues" dxfId="2083" priority="3710"/>
    <cfRule type="duplicateValues" dxfId="2082" priority="3709"/>
    <cfRule type="duplicateValues" dxfId="2081" priority="3708"/>
    <cfRule type="duplicateValues" dxfId="2080" priority="3707"/>
    <cfRule type="duplicateValues" dxfId="2079" priority="3706"/>
    <cfRule type="duplicateValues" dxfId="2078" priority="3705"/>
  </conditionalFormatting>
  <conditionalFormatting sqref="B156">
    <cfRule type="duplicateValues" dxfId="2077" priority="3700"/>
    <cfRule type="duplicateValues" dxfId="2076" priority="3701"/>
    <cfRule type="duplicateValues" dxfId="2075" priority="3694"/>
    <cfRule type="duplicateValues" dxfId="2074" priority="3693"/>
    <cfRule type="duplicateValues" dxfId="2073" priority="3692"/>
    <cfRule type="duplicateValues" dxfId="2072" priority="3691"/>
    <cfRule type="duplicateValues" dxfId="2071" priority="3690"/>
    <cfRule type="duplicateValues" dxfId="2070" priority="3689"/>
    <cfRule type="duplicateValues" dxfId="2069" priority="3702"/>
    <cfRule type="duplicateValues" dxfId="2068" priority="3695"/>
    <cfRule type="duplicateValues" dxfId="2067" priority="3687"/>
    <cfRule type="duplicateValues" dxfId="2066" priority="3696"/>
    <cfRule type="duplicateValues" dxfId="2065" priority="3697"/>
    <cfRule type="duplicateValues" dxfId="2064" priority="3698"/>
    <cfRule type="duplicateValues" dxfId="2063" priority="3699"/>
    <cfRule type="duplicateValues" dxfId="2062" priority="3688"/>
  </conditionalFormatting>
  <conditionalFormatting sqref="B157">
    <cfRule type="duplicateValues" dxfId="2061" priority="3682"/>
    <cfRule type="duplicateValues" dxfId="2060" priority="3681"/>
    <cfRule type="duplicateValues" dxfId="2059" priority="3680"/>
    <cfRule type="duplicateValues" dxfId="2058" priority="3679"/>
    <cfRule type="duplicateValues" dxfId="2057" priority="3678"/>
    <cfRule type="duplicateValues" dxfId="2056" priority="3677"/>
    <cfRule type="duplicateValues" dxfId="2055" priority="3676"/>
    <cfRule type="duplicateValues" dxfId="2054" priority="3675"/>
    <cfRule type="duplicateValues" dxfId="2053" priority="3674"/>
    <cfRule type="duplicateValues" dxfId="2052" priority="3673"/>
    <cfRule type="duplicateValues" dxfId="2051" priority="3672"/>
    <cfRule type="duplicateValues" dxfId="2050" priority="3671"/>
    <cfRule type="duplicateValues" dxfId="2049" priority="3686"/>
    <cfRule type="duplicateValues" dxfId="2048" priority="3685"/>
    <cfRule type="duplicateValues" dxfId="2047" priority="3684"/>
    <cfRule type="duplicateValues" dxfId="2046" priority="3683"/>
  </conditionalFormatting>
  <conditionalFormatting sqref="B158">
    <cfRule type="duplicateValues" dxfId="2045" priority="3668"/>
    <cfRule type="duplicateValues" dxfId="2044" priority="3669"/>
    <cfRule type="duplicateValues" dxfId="2043" priority="3670"/>
    <cfRule type="duplicateValues" dxfId="2042" priority="3666"/>
    <cfRule type="duplicateValues" dxfId="2041" priority="3655"/>
    <cfRule type="duplicateValues" dxfId="2040" priority="3656"/>
    <cfRule type="duplicateValues" dxfId="2039" priority="3657"/>
    <cfRule type="duplicateValues" dxfId="2038" priority="3658"/>
    <cfRule type="duplicateValues" dxfId="2037" priority="3659"/>
    <cfRule type="duplicateValues" dxfId="2036" priority="3660"/>
    <cfRule type="duplicateValues" dxfId="2035" priority="3661"/>
    <cfRule type="duplicateValues" dxfId="2034" priority="3662"/>
    <cfRule type="duplicateValues" dxfId="2033" priority="3663"/>
    <cfRule type="duplicateValues" dxfId="2032" priority="3664"/>
    <cfRule type="duplicateValues" dxfId="2031" priority="3665"/>
    <cfRule type="duplicateValues" dxfId="2030" priority="3667"/>
  </conditionalFormatting>
  <conditionalFormatting sqref="B160">
    <cfRule type="duplicateValues" dxfId="2029" priority="3650"/>
    <cfRule type="duplicateValues" dxfId="2028" priority="3649"/>
    <cfRule type="duplicateValues" dxfId="2027" priority="3648"/>
    <cfRule type="duplicateValues" dxfId="2026" priority="3647"/>
    <cfRule type="duplicateValues" dxfId="2025" priority="3646"/>
    <cfRule type="duplicateValues" dxfId="2024" priority="3645"/>
    <cfRule type="duplicateValues" dxfId="2023" priority="3644"/>
    <cfRule type="duplicateValues" dxfId="2022" priority="3643"/>
    <cfRule type="duplicateValues" dxfId="2021" priority="3642"/>
    <cfRule type="duplicateValues" dxfId="2020" priority="3641"/>
    <cfRule type="duplicateValues" dxfId="2019" priority="3640"/>
    <cfRule type="duplicateValues" dxfId="2018" priority="3639"/>
    <cfRule type="duplicateValues" dxfId="2017" priority="3652"/>
    <cfRule type="duplicateValues" dxfId="2016" priority="3651"/>
    <cfRule type="duplicateValues" dxfId="2015" priority="3653"/>
    <cfRule type="duplicateValues" dxfId="2014" priority="3654"/>
  </conditionalFormatting>
  <conditionalFormatting sqref="B161">
    <cfRule type="duplicateValues" dxfId="2013" priority="3638"/>
    <cfRule type="duplicateValues" dxfId="2012" priority="3637"/>
    <cfRule type="duplicateValues" dxfId="2011" priority="3635"/>
    <cfRule type="duplicateValues" dxfId="2010" priority="3634"/>
    <cfRule type="duplicateValues" dxfId="2009" priority="3633"/>
    <cfRule type="duplicateValues" dxfId="2008" priority="3632"/>
    <cfRule type="duplicateValues" dxfId="2007" priority="3631"/>
    <cfRule type="duplicateValues" dxfId="2006" priority="3630"/>
    <cfRule type="duplicateValues" dxfId="2005" priority="3629"/>
    <cfRule type="duplicateValues" dxfId="2004" priority="3628"/>
    <cfRule type="duplicateValues" dxfId="2003" priority="3627"/>
    <cfRule type="duplicateValues" dxfId="2002" priority="3626"/>
    <cfRule type="duplicateValues" dxfId="2001" priority="3625"/>
    <cfRule type="duplicateValues" dxfId="2000" priority="3624"/>
    <cfRule type="duplicateValues" dxfId="1999" priority="3623"/>
    <cfRule type="duplicateValues" dxfId="1998" priority="3636"/>
  </conditionalFormatting>
  <conditionalFormatting sqref="B162">
    <cfRule type="duplicateValues" dxfId="1997" priority="3622"/>
    <cfRule type="duplicateValues" dxfId="1996" priority="3621"/>
    <cfRule type="duplicateValues" dxfId="1995" priority="3620"/>
    <cfRule type="duplicateValues" dxfId="1994" priority="3619"/>
    <cfRule type="duplicateValues" dxfId="1993" priority="3618"/>
    <cfRule type="duplicateValues" dxfId="1992" priority="3617"/>
    <cfRule type="duplicateValues" dxfId="1991" priority="3616"/>
    <cfRule type="duplicateValues" dxfId="1990" priority="3615"/>
    <cfRule type="duplicateValues" dxfId="1989" priority="3614"/>
    <cfRule type="duplicateValues" dxfId="1988" priority="3608"/>
    <cfRule type="duplicateValues" dxfId="1987" priority="3607"/>
    <cfRule type="duplicateValues" dxfId="1986" priority="3613"/>
    <cfRule type="duplicateValues" dxfId="1985" priority="3612"/>
    <cfRule type="duplicateValues" dxfId="1984" priority="3611"/>
    <cfRule type="duplicateValues" dxfId="1983" priority="3610"/>
    <cfRule type="duplicateValues" dxfId="1982" priority="3609"/>
  </conditionalFormatting>
  <conditionalFormatting sqref="B163">
    <cfRule type="duplicateValues" dxfId="1981" priority="3593"/>
    <cfRule type="duplicateValues" dxfId="1980" priority="3592"/>
    <cfRule type="duplicateValues" dxfId="1979" priority="3591"/>
    <cfRule type="duplicateValues" dxfId="1978" priority="3606"/>
    <cfRule type="duplicateValues" dxfId="1977" priority="3595"/>
    <cfRule type="duplicateValues" dxfId="1976" priority="3596"/>
    <cfRule type="duplicateValues" dxfId="1975" priority="3597"/>
    <cfRule type="duplicateValues" dxfId="1974" priority="3598"/>
    <cfRule type="duplicateValues" dxfId="1973" priority="3599"/>
    <cfRule type="duplicateValues" dxfId="1972" priority="3600"/>
    <cfRule type="duplicateValues" dxfId="1971" priority="3594"/>
    <cfRule type="duplicateValues" dxfId="1970" priority="3601"/>
    <cfRule type="duplicateValues" dxfId="1969" priority="3602"/>
    <cfRule type="duplicateValues" dxfId="1968" priority="3603"/>
    <cfRule type="duplicateValues" dxfId="1967" priority="3604"/>
    <cfRule type="duplicateValues" dxfId="1966" priority="3605"/>
  </conditionalFormatting>
  <conditionalFormatting sqref="B164">
    <cfRule type="duplicateValues" dxfId="1965" priority="3590"/>
    <cfRule type="duplicateValues" dxfId="1964" priority="3589"/>
    <cfRule type="duplicateValues" dxfId="1963" priority="3588"/>
    <cfRule type="duplicateValues" dxfId="1962" priority="3587"/>
    <cfRule type="duplicateValues" dxfId="1961" priority="3586"/>
    <cfRule type="duplicateValues" dxfId="1960" priority="3585"/>
    <cfRule type="duplicateValues" dxfId="1959" priority="3584"/>
    <cfRule type="duplicateValues" dxfId="1958" priority="3583"/>
    <cfRule type="duplicateValues" dxfId="1957" priority="3582"/>
    <cfRule type="duplicateValues" dxfId="1956" priority="3581"/>
    <cfRule type="duplicateValues" dxfId="1955" priority="3580"/>
    <cfRule type="duplicateValues" dxfId="1954" priority="3579"/>
    <cfRule type="duplicateValues" dxfId="1953" priority="3578"/>
    <cfRule type="duplicateValues" dxfId="1952" priority="3575"/>
    <cfRule type="duplicateValues" dxfId="1951" priority="3576"/>
    <cfRule type="duplicateValues" dxfId="1950" priority="3577"/>
  </conditionalFormatting>
  <conditionalFormatting sqref="B165">
    <cfRule type="duplicateValues" dxfId="1949" priority="3569"/>
    <cfRule type="duplicateValues" dxfId="1948" priority="3566"/>
    <cfRule type="duplicateValues" dxfId="1947" priority="3565"/>
    <cfRule type="duplicateValues" dxfId="1946" priority="3564"/>
    <cfRule type="duplicateValues" dxfId="1945" priority="3563"/>
    <cfRule type="duplicateValues" dxfId="1944" priority="3562"/>
    <cfRule type="duplicateValues" dxfId="1943" priority="3561"/>
    <cfRule type="duplicateValues" dxfId="1942" priority="3560"/>
    <cfRule type="duplicateValues" dxfId="1941" priority="3559"/>
    <cfRule type="duplicateValues" dxfId="1940" priority="3568"/>
    <cfRule type="duplicateValues" dxfId="1939" priority="3570"/>
    <cfRule type="duplicateValues" dxfId="1938" priority="3571"/>
    <cfRule type="duplicateValues" dxfId="1937" priority="3572"/>
    <cfRule type="duplicateValues" dxfId="1936" priority="3573"/>
    <cfRule type="duplicateValues" dxfId="1935" priority="3574"/>
    <cfRule type="duplicateValues" dxfId="1934" priority="3567"/>
  </conditionalFormatting>
  <conditionalFormatting sqref="B166">
    <cfRule type="duplicateValues" dxfId="1933" priority="3554"/>
    <cfRule type="duplicateValues" dxfId="1932" priority="3553"/>
    <cfRule type="duplicateValues" dxfId="1931" priority="3552"/>
    <cfRule type="duplicateValues" dxfId="1930" priority="3551"/>
    <cfRule type="duplicateValues" dxfId="1929" priority="3550"/>
    <cfRule type="duplicateValues" dxfId="1928" priority="3549"/>
    <cfRule type="duplicateValues" dxfId="1927" priority="3548"/>
    <cfRule type="duplicateValues" dxfId="1926" priority="3547"/>
    <cfRule type="duplicateValues" dxfId="1925" priority="3546"/>
    <cfRule type="duplicateValues" dxfId="1924" priority="3545"/>
    <cfRule type="duplicateValues" dxfId="1923" priority="3544"/>
    <cfRule type="duplicateValues" dxfId="1922" priority="3543"/>
    <cfRule type="duplicateValues" dxfId="1921" priority="3558"/>
    <cfRule type="duplicateValues" dxfId="1920" priority="3557"/>
    <cfRule type="duplicateValues" dxfId="1919" priority="3556"/>
    <cfRule type="duplicateValues" dxfId="1918" priority="3555"/>
  </conditionalFormatting>
  <conditionalFormatting sqref="B167">
    <cfRule type="duplicateValues" dxfId="1917" priority="3542"/>
    <cfRule type="duplicateValues" dxfId="1916" priority="3536"/>
    <cfRule type="duplicateValues" dxfId="1915" priority="3537"/>
    <cfRule type="duplicateValues" dxfId="1914" priority="3538"/>
    <cfRule type="duplicateValues" dxfId="1913" priority="3539"/>
    <cfRule type="duplicateValues" dxfId="1912" priority="3540"/>
    <cfRule type="duplicateValues" dxfId="1911" priority="3541"/>
    <cfRule type="duplicateValues" dxfId="1910" priority="3527"/>
    <cfRule type="duplicateValues" dxfId="1909" priority="3530"/>
    <cfRule type="duplicateValues" dxfId="1908" priority="3528"/>
    <cfRule type="duplicateValues" dxfId="1907" priority="3529"/>
    <cfRule type="duplicateValues" dxfId="1906" priority="3531"/>
    <cfRule type="duplicateValues" dxfId="1905" priority="3532"/>
    <cfRule type="duplicateValues" dxfId="1904" priority="3533"/>
    <cfRule type="duplicateValues" dxfId="1903" priority="3534"/>
    <cfRule type="duplicateValues" dxfId="1902" priority="3535"/>
  </conditionalFormatting>
  <conditionalFormatting sqref="B168">
    <cfRule type="duplicateValues" dxfId="1901" priority="3521"/>
    <cfRule type="duplicateValues" dxfId="1900" priority="3520"/>
    <cfRule type="duplicateValues" dxfId="1899" priority="3519"/>
    <cfRule type="duplicateValues" dxfId="1898" priority="3518"/>
    <cfRule type="duplicateValues" dxfId="1897" priority="3517"/>
    <cfRule type="duplicateValues" dxfId="1896" priority="3516"/>
    <cfRule type="duplicateValues" dxfId="1895" priority="3515"/>
    <cfRule type="duplicateValues" dxfId="1894" priority="3513"/>
    <cfRule type="duplicateValues" dxfId="1893" priority="3514"/>
    <cfRule type="duplicateValues" dxfId="1892" priority="3526"/>
    <cfRule type="duplicateValues" dxfId="1891" priority="3525"/>
    <cfRule type="duplicateValues" dxfId="1890" priority="3524"/>
    <cfRule type="duplicateValues" dxfId="1889" priority="3523"/>
    <cfRule type="duplicateValues" dxfId="1888" priority="3522"/>
  </conditionalFormatting>
  <conditionalFormatting sqref="B169">
    <cfRule type="duplicateValues" dxfId="1887" priority="3512"/>
    <cfRule type="duplicateValues" dxfId="1886" priority="3511"/>
    <cfRule type="duplicateValues" dxfId="1885" priority="3510"/>
    <cfRule type="duplicateValues" dxfId="1884" priority="3509"/>
    <cfRule type="duplicateValues" dxfId="1883" priority="3508"/>
    <cfRule type="duplicateValues" dxfId="1882" priority="3507"/>
    <cfRule type="duplicateValues" dxfId="1881" priority="3505"/>
    <cfRule type="duplicateValues" dxfId="1880" priority="3506"/>
  </conditionalFormatting>
  <conditionalFormatting sqref="B174">
    <cfRule type="duplicateValues" dxfId="1879" priority="3420"/>
    <cfRule type="duplicateValues" dxfId="1878" priority="3419"/>
    <cfRule type="duplicateValues" dxfId="1877" priority="3418"/>
    <cfRule type="duplicateValues" dxfId="1876" priority="3417"/>
    <cfRule type="duplicateValues" dxfId="1875" priority="3405"/>
    <cfRule type="duplicateValues" dxfId="1874" priority="3406"/>
    <cfRule type="duplicateValues" dxfId="1873" priority="3407"/>
    <cfRule type="duplicateValues" dxfId="1872" priority="3408"/>
    <cfRule type="duplicateValues" dxfId="1871" priority="3409"/>
    <cfRule type="duplicateValues" dxfId="1870" priority="3410"/>
    <cfRule type="duplicateValues" dxfId="1869" priority="3411"/>
    <cfRule type="duplicateValues" dxfId="1868" priority="3412"/>
    <cfRule type="duplicateValues" dxfId="1867" priority="3413"/>
    <cfRule type="duplicateValues" dxfId="1866" priority="3414"/>
    <cfRule type="duplicateValues" dxfId="1865" priority="3415"/>
    <cfRule type="duplicateValues" dxfId="1864" priority="3416"/>
  </conditionalFormatting>
  <conditionalFormatting sqref="B175">
    <cfRule type="duplicateValues" dxfId="1863" priority="3380"/>
    <cfRule type="duplicateValues" dxfId="1862" priority="3379"/>
    <cfRule type="duplicateValues" dxfId="1861" priority="3378"/>
    <cfRule type="duplicateValues" dxfId="1860" priority="3376"/>
    <cfRule type="duplicateValues" dxfId="1859" priority="3375"/>
    <cfRule type="duplicateValues" dxfId="1858" priority="3374"/>
    <cfRule type="duplicateValues" dxfId="1857" priority="3373"/>
    <cfRule type="duplicateValues" dxfId="1856" priority="3387"/>
    <cfRule type="duplicateValues" dxfId="1855" priority="3383"/>
    <cfRule type="duplicateValues" dxfId="1854" priority="3388"/>
    <cfRule type="duplicateValues" dxfId="1853" priority="3382"/>
    <cfRule type="duplicateValues" dxfId="1852" priority="3386"/>
    <cfRule type="duplicateValues" dxfId="1851" priority="3385"/>
    <cfRule type="duplicateValues" dxfId="1850" priority="3384"/>
    <cfRule type="duplicateValues" dxfId="1849" priority="3381"/>
    <cfRule type="duplicateValues" dxfId="1848" priority="3377"/>
  </conditionalFormatting>
  <conditionalFormatting sqref="B177">
    <cfRule type="duplicateValues" dxfId="1847" priority="3352"/>
    <cfRule type="duplicateValues" dxfId="1846" priority="3351"/>
    <cfRule type="duplicateValues" dxfId="1845" priority="3350"/>
    <cfRule type="duplicateValues" dxfId="1844" priority="3349"/>
    <cfRule type="duplicateValues" dxfId="1843" priority="3348"/>
    <cfRule type="duplicateValues" dxfId="1842" priority="3347"/>
    <cfRule type="duplicateValues" dxfId="1841" priority="3346"/>
    <cfRule type="duplicateValues" dxfId="1840" priority="3345"/>
    <cfRule type="duplicateValues" dxfId="1839" priority="3344"/>
    <cfRule type="duplicateValues" dxfId="1838" priority="3343"/>
    <cfRule type="duplicateValues" dxfId="1837" priority="3342"/>
    <cfRule type="duplicateValues" dxfId="1836" priority="3341"/>
    <cfRule type="duplicateValues" dxfId="1835" priority="3356"/>
    <cfRule type="duplicateValues" dxfId="1834" priority="3355"/>
    <cfRule type="duplicateValues" dxfId="1833" priority="3354"/>
    <cfRule type="duplicateValues" dxfId="1832" priority="3353"/>
  </conditionalFormatting>
  <conditionalFormatting sqref="B178">
    <cfRule type="duplicateValues" dxfId="1831" priority="3334"/>
    <cfRule type="duplicateValues" dxfId="1830" priority="3335"/>
    <cfRule type="duplicateValues" dxfId="1829" priority="3336"/>
    <cfRule type="duplicateValues" dxfId="1828" priority="3337"/>
    <cfRule type="duplicateValues" dxfId="1827" priority="3339"/>
    <cfRule type="duplicateValues" dxfId="1826" priority="3338"/>
    <cfRule type="duplicateValues" dxfId="1825" priority="3331"/>
    <cfRule type="duplicateValues" dxfId="1824" priority="3340"/>
    <cfRule type="duplicateValues" dxfId="1823" priority="3325"/>
    <cfRule type="duplicateValues" dxfId="1822" priority="3326"/>
    <cfRule type="duplicateValues" dxfId="1821" priority="3327"/>
    <cfRule type="duplicateValues" dxfId="1820" priority="3328"/>
    <cfRule type="duplicateValues" dxfId="1819" priority="3329"/>
    <cfRule type="duplicateValues" dxfId="1818" priority="3330"/>
    <cfRule type="duplicateValues" dxfId="1817" priority="3332"/>
    <cfRule type="duplicateValues" dxfId="1816" priority="3333"/>
  </conditionalFormatting>
  <conditionalFormatting sqref="B179">
    <cfRule type="duplicateValues" dxfId="1815" priority="3320"/>
    <cfRule type="duplicateValues" dxfId="1814" priority="3319"/>
    <cfRule type="duplicateValues" dxfId="1813" priority="3318"/>
    <cfRule type="duplicateValues" dxfId="1812" priority="3317"/>
    <cfRule type="duplicateValues" dxfId="1811" priority="3316"/>
    <cfRule type="duplicateValues" dxfId="1810" priority="3315"/>
    <cfRule type="duplicateValues" dxfId="1809" priority="3314"/>
    <cfRule type="duplicateValues" dxfId="1808" priority="3313"/>
    <cfRule type="duplicateValues" dxfId="1807" priority="3312"/>
    <cfRule type="duplicateValues" dxfId="1806" priority="3311"/>
    <cfRule type="duplicateValues" dxfId="1805" priority="3310"/>
    <cfRule type="duplicateValues" dxfId="1804" priority="3309"/>
    <cfRule type="duplicateValues" dxfId="1803" priority="3321"/>
    <cfRule type="duplicateValues" dxfId="1802" priority="3324"/>
    <cfRule type="duplicateValues" dxfId="1801" priority="3323"/>
    <cfRule type="duplicateValues" dxfId="1800" priority="3322"/>
  </conditionalFormatting>
  <conditionalFormatting sqref="B180">
    <cfRule type="duplicateValues" dxfId="1799" priority="3308"/>
    <cfRule type="duplicateValues" dxfId="1798" priority="3307"/>
    <cfRule type="duplicateValues" dxfId="1797" priority="3306"/>
    <cfRule type="duplicateValues" dxfId="1796" priority="3305"/>
    <cfRule type="duplicateValues" dxfId="1795" priority="3304"/>
    <cfRule type="duplicateValues" dxfId="1794" priority="3303"/>
    <cfRule type="duplicateValues" dxfId="1793" priority="3302"/>
    <cfRule type="duplicateValues" dxfId="1792" priority="3301"/>
    <cfRule type="duplicateValues" dxfId="1791" priority="3300"/>
    <cfRule type="duplicateValues" dxfId="1790" priority="3299"/>
    <cfRule type="duplicateValues" dxfId="1789" priority="3298"/>
    <cfRule type="duplicateValues" dxfId="1788" priority="3297"/>
    <cfRule type="duplicateValues" dxfId="1787" priority="3296"/>
    <cfRule type="duplicateValues" dxfId="1786" priority="3295"/>
    <cfRule type="duplicateValues" dxfId="1785" priority="3293"/>
    <cfRule type="duplicateValues" dxfId="1784" priority="3294"/>
  </conditionalFormatting>
  <conditionalFormatting sqref="B181">
    <cfRule type="duplicateValues" dxfId="1783" priority="3280"/>
    <cfRule type="duplicateValues" dxfId="1782" priority="3291"/>
    <cfRule type="duplicateValues" dxfId="1781" priority="3292"/>
    <cfRule type="duplicateValues" dxfId="1780" priority="3279"/>
    <cfRule type="duplicateValues" dxfId="1779" priority="3281"/>
    <cfRule type="duplicateValues" dxfId="1778" priority="3278"/>
    <cfRule type="duplicateValues" dxfId="1777" priority="3284"/>
    <cfRule type="duplicateValues" dxfId="1776" priority="3277"/>
    <cfRule type="duplicateValues" dxfId="1775" priority="3289"/>
    <cfRule type="duplicateValues" dxfId="1774" priority="3282"/>
    <cfRule type="duplicateValues" dxfId="1773" priority="3283"/>
    <cfRule type="duplicateValues" dxfId="1772" priority="3285"/>
    <cfRule type="duplicateValues" dxfId="1771" priority="3286"/>
    <cfRule type="duplicateValues" dxfId="1770" priority="3287"/>
    <cfRule type="duplicateValues" dxfId="1769" priority="3288"/>
    <cfRule type="duplicateValues" dxfId="1768" priority="3290"/>
  </conditionalFormatting>
  <conditionalFormatting sqref="B182">
    <cfRule type="duplicateValues" dxfId="1767" priority="3276"/>
    <cfRule type="duplicateValues" dxfId="1766" priority="3275"/>
    <cfRule type="duplicateValues" dxfId="1765" priority="3274"/>
    <cfRule type="duplicateValues" dxfId="1764" priority="3273"/>
    <cfRule type="duplicateValues" dxfId="1763" priority="3271"/>
    <cfRule type="duplicateValues" dxfId="1762" priority="3269"/>
    <cfRule type="duplicateValues" dxfId="1761" priority="3262"/>
    <cfRule type="duplicateValues" dxfId="1760" priority="3264"/>
    <cfRule type="duplicateValues" dxfId="1759" priority="3266"/>
    <cfRule type="duplicateValues" dxfId="1758" priority="3270"/>
    <cfRule type="duplicateValues" dxfId="1757" priority="3267"/>
    <cfRule type="duplicateValues" dxfId="1756" priority="3268"/>
    <cfRule type="duplicateValues" dxfId="1755" priority="3265"/>
    <cfRule type="duplicateValues" dxfId="1754" priority="3263"/>
    <cfRule type="duplicateValues" dxfId="1753" priority="3272"/>
    <cfRule type="duplicateValues" dxfId="1752" priority="3261"/>
  </conditionalFormatting>
  <conditionalFormatting sqref="B183">
    <cfRule type="duplicateValues" dxfId="1751" priority="3256"/>
    <cfRule type="duplicateValues" dxfId="1750" priority="3255"/>
    <cfRule type="duplicateValues" dxfId="1749" priority="3254"/>
    <cfRule type="duplicateValues" dxfId="1748" priority="3253"/>
    <cfRule type="duplicateValues" dxfId="1747" priority="3252"/>
    <cfRule type="duplicateValues" dxfId="1746" priority="3251"/>
    <cfRule type="duplicateValues" dxfId="1745" priority="3250"/>
    <cfRule type="duplicateValues" dxfId="1744" priority="3249"/>
    <cfRule type="duplicateValues" dxfId="1743" priority="3248"/>
    <cfRule type="duplicateValues" dxfId="1742" priority="3247"/>
    <cfRule type="duplicateValues" dxfId="1741" priority="3246"/>
    <cfRule type="duplicateValues" dxfId="1740" priority="3245"/>
    <cfRule type="duplicateValues" dxfId="1739" priority="3260"/>
    <cfRule type="duplicateValues" dxfId="1738" priority="3259"/>
    <cfRule type="duplicateValues" dxfId="1737" priority="3258"/>
    <cfRule type="duplicateValues" dxfId="1736" priority="3257"/>
  </conditionalFormatting>
  <conditionalFormatting sqref="B184">
    <cfRule type="duplicateValues" dxfId="1735" priority="3234"/>
    <cfRule type="duplicateValues" dxfId="1734" priority="3235"/>
    <cfRule type="duplicateValues" dxfId="1733" priority="3236"/>
    <cfRule type="duplicateValues" dxfId="1732" priority="3244"/>
    <cfRule type="duplicateValues" dxfId="1731" priority="3241"/>
    <cfRule type="duplicateValues" dxfId="1730" priority="3237"/>
    <cfRule type="duplicateValues" dxfId="1729" priority="3230"/>
    <cfRule type="duplicateValues" dxfId="1728" priority="3238"/>
    <cfRule type="duplicateValues" dxfId="1727" priority="3239"/>
    <cfRule type="duplicateValues" dxfId="1726" priority="3240"/>
    <cfRule type="duplicateValues" dxfId="1725" priority="3242"/>
    <cfRule type="duplicateValues" dxfId="1724" priority="3243"/>
    <cfRule type="duplicateValues" dxfId="1723" priority="3231"/>
    <cfRule type="duplicateValues" dxfId="1722" priority="3232"/>
    <cfRule type="duplicateValues" dxfId="1721" priority="3233"/>
    <cfRule type="duplicateValues" dxfId="1720" priority="3229"/>
  </conditionalFormatting>
  <conditionalFormatting sqref="B185">
    <cfRule type="duplicateValues" dxfId="1719" priority="3223"/>
    <cfRule type="duplicateValues" dxfId="1718" priority="3222"/>
    <cfRule type="duplicateValues" dxfId="1717" priority="3220"/>
    <cfRule type="duplicateValues" dxfId="1716" priority="3219"/>
    <cfRule type="duplicateValues" dxfId="1715" priority="3217"/>
    <cfRule type="duplicateValues" dxfId="1714" priority="3216"/>
    <cfRule type="duplicateValues" dxfId="1713" priority="3215"/>
    <cfRule type="duplicateValues" dxfId="1712" priority="3214"/>
    <cfRule type="duplicateValues" dxfId="1711" priority="3218"/>
    <cfRule type="duplicateValues" dxfId="1710" priority="3213"/>
    <cfRule type="duplicateValues" dxfId="1709" priority="3224"/>
    <cfRule type="duplicateValues" dxfId="1708" priority="3228"/>
    <cfRule type="duplicateValues" dxfId="1707" priority="3227"/>
    <cfRule type="duplicateValues" dxfId="1706" priority="3226"/>
    <cfRule type="duplicateValues" dxfId="1705" priority="3225"/>
    <cfRule type="duplicateValues" dxfId="1704" priority="3221"/>
  </conditionalFormatting>
  <conditionalFormatting sqref="B190">
    <cfRule type="duplicateValues" dxfId="1703" priority="3063"/>
    <cfRule type="duplicateValues" dxfId="1702" priority="3064"/>
    <cfRule type="duplicateValues" dxfId="1701" priority="3065"/>
    <cfRule type="duplicateValues" dxfId="1700" priority="3067"/>
    <cfRule type="duplicateValues" dxfId="1699" priority="3068"/>
    <cfRule type="duplicateValues" dxfId="1698" priority="3069"/>
    <cfRule type="duplicateValues" dxfId="1697" priority="3070"/>
    <cfRule type="duplicateValues" dxfId="1696" priority="3071"/>
    <cfRule type="duplicateValues" dxfId="1695" priority="3072"/>
    <cfRule type="duplicateValues" dxfId="1694" priority="3066"/>
    <cfRule type="duplicateValues" dxfId="1693" priority="3058"/>
    <cfRule type="duplicateValues" dxfId="1692" priority="3057"/>
    <cfRule type="duplicateValues" dxfId="1691" priority="3061"/>
    <cfRule type="duplicateValues" dxfId="1690" priority="3059"/>
    <cfRule type="duplicateValues" dxfId="1689" priority="3060"/>
    <cfRule type="duplicateValues" dxfId="1688" priority="3062"/>
  </conditionalFormatting>
  <conditionalFormatting sqref="B191">
    <cfRule type="duplicateValues" dxfId="1687" priority="3045"/>
    <cfRule type="duplicateValues" dxfId="1686" priority="3046"/>
    <cfRule type="duplicateValues" dxfId="1685" priority="3047"/>
    <cfRule type="duplicateValues" dxfId="1684" priority="3048"/>
    <cfRule type="duplicateValues" dxfId="1683" priority="3049"/>
    <cfRule type="duplicateValues" dxfId="1682" priority="3050"/>
    <cfRule type="duplicateValues" dxfId="1681" priority="3051"/>
    <cfRule type="duplicateValues" dxfId="1680" priority="3052"/>
    <cfRule type="duplicateValues" dxfId="1679" priority="3053"/>
    <cfRule type="duplicateValues" dxfId="1678" priority="3054"/>
    <cfRule type="duplicateValues" dxfId="1677" priority="3055"/>
    <cfRule type="duplicateValues" dxfId="1676" priority="3056"/>
    <cfRule type="duplicateValues" dxfId="1675" priority="3041"/>
    <cfRule type="duplicateValues" dxfId="1674" priority="3042"/>
    <cfRule type="duplicateValues" dxfId="1673" priority="3043"/>
    <cfRule type="duplicateValues" dxfId="1672" priority="3044"/>
  </conditionalFormatting>
  <conditionalFormatting sqref="B192">
    <cfRule type="duplicateValues" dxfId="1671" priority="3033"/>
    <cfRule type="duplicateValues" dxfId="1670" priority="3032"/>
    <cfRule type="duplicateValues" dxfId="1669" priority="3031"/>
    <cfRule type="duplicateValues" dxfId="1668" priority="3030"/>
    <cfRule type="duplicateValues" dxfId="1667" priority="3029"/>
    <cfRule type="duplicateValues" dxfId="1666" priority="3027"/>
    <cfRule type="duplicateValues" dxfId="1665" priority="3026"/>
    <cfRule type="duplicateValues" dxfId="1664" priority="3025"/>
    <cfRule type="duplicateValues" dxfId="1663" priority="3028"/>
    <cfRule type="duplicateValues" dxfId="1662" priority="3040"/>
    <cfRule type="duplicateValues" dxfId="1661" priority="3039"/>
    <cfRule type="duplicateValues" dxfId="1660" priority="3038"/>
    <cfRule type="duplicateValues" dxfId="1659" priority="3037"/>
    <cfRule type="duplicateValues" dxfId="1658" priority="3036"/>
    <cfRule type="duplicateValues" dxfId="1657" priority="3035"/>
    <cfRule type="duplicateValues" dxfId="1656" priority="3034"/>
  </conditionalFormatting>
  <conditionalFormatting sqref="B193">
    <cfRule type="duplicateValues" dxfId="1655" priority="3020"/>
    <cfRule type="duplicateValues" dxfId="1654" priority="3019"/>
    <cfRule type="duplicateValues" dxfId="1653" priority="3018"/>
    <cfRule type="duplicateValues" dxfId="1652" priority="3017"/>
    <cfRule type="duplicateValues" dxfId="1651" priority="3016"/>
    <cfRule type="duplicateValues" dxfId="1650" priority="3015"/>
    <cfRule type="duplicateValues" dxfId="1649" priority="3014"/>
    <cfRule type="duplicateValues" dxfId="1648" priority="3013"/>
    <cfRule type="duplicateValues" dxfId="1647" priority="3012"/>
    <cfRule type="duplicateValues" dxfId="1646" priority="3011"/>
    <cfRule type="duplicateValues" dxfId="1645" priority="3010"/>
    <cfRule type="duplicateValues" dxfId="1644" priority="3009"/>
    <cfRule type="duplicateValues" dxfId="1643" priority="3022"/>
    <cfRule type="duplicateValues" dxfId="1642" priority="3024"/>
    <cfRule type="duplicateValues" dxfId="1641" priority="3023"/>
    <cfRule type="duplicateValues" dxfId="1640" priority="3021"/>
  </conditionalFormatting>
  <conditionalFormatting sqref="B194">
    <cfRule type="duplicateValues" dxfId="1639" priority="3008"/>
    <cfRule type="duplicateValues" dxfId="1638" priority="3007"/>
    <cfRule type="duplicateValues" dxfId="1637" priority="3006"/>
    <cfRule type="duplicateValues" dxfId="1636" priority="3004"/>
    <cfRule type="duplicateValues" dxfId="1635" priority="3003"/>
    <cfRule type="duplicateValues" dxfId="1634" priority="3002"/>
    <cfRule type="duplicateValues" dxfId="1633" priority="3001"/>
    <cfRule type="duplicateValues" dxfId="1632" priority="3000"/>
    <cfRule type="duplicateValues" dxfId="1631" priority="2999"/>
    <cfRule type="duplicateValues" dxfId="1630" priority="3005"/>
  </conditionalFormatting>
  <conditionalFormatting sqref="B195">
    <cfRule type="duplicateValues" dxfId="1629" priority="2998"/>
    <cfRule type="duplicateValues" dxfId="1628" priority="2997"/>
    <cfRule type="duplicateValues" dxfId="1627" priority="2996"/>
    <cfRule type="duplicateValues" dxfId="1626" priority="2995"/>
    <cfRule type="duplicateValues" dxfId="1625" priority="2994"/>
    <cfRule type="duplicateValues" dxfId="1624" priority="2993"/>
    <cfRule type="duplicateValues" dxfId="1623" priority="2992"/>
    <cfRule type="duplicateValues" dxfId="1622" priority="2991"/>
    <cfRule type="duplicateValues" dxfId="1621" priority="2990"/>
    <cfRule type="duplicateValues" dxfId="1620" priority="2989"/>
    <cfRule type="duplicateValues" dxfId="1619" priority="2988"/>
    <cfRule type="duplicateValues" dxfId="1618" priority="2987"/>
    <cfRule type="duplicateValues" dxfId="1617" priority="2986"/>
    <cfRule type="duplicateValues" dxfId="1616" priority="2985"/>
    <cfRule type="duplicateValues" dxfId="1615" priority="2984"/>
    <cfRule type="duplicateValues" dxfId="1614" priority="2983"/>
  </conditionalFormatting>
  <conditionalFormatting sqref="B196">
    <cfRule type="duplicateValues" dxfId="1613" priority="2918"/>
  </conditionalFormatting>
  <conditionalFormatting sqref="B197">
    <cfRule type="duplicateValues" dxfId="1612" priority="2982"/>
    <cfRule type="duplicateValues" dxfId="1611" priority="2981"/>
    <cfRule type="duplicateValues" dxfId="1610" priority="2980"/>
    <cfRule type="duplicateValues" dxfId="1609" priority="2979"/>
    <cfRule type="duplicateValues" dxfId="1608" priority="2972"/>
    <cfRule type="duplicateValues" dxfId="1607" priority="2973"/>
    <cfRule type="duplicateValues" dxfId="1606" priority="2974"/>
    <cfRule type="duplicateValues" dxfId="1605" priority="2975"/>
    <cfRule type="duplicateValues" dxfId="1604" priority="2976"/>
    <cfRule type="duplicateValues" dxfId="1603" priority="2977"/>
    <cfRule type="duplicateValues" dxfId="1602" priority="2978"/>
    <cfRule type="duplicateValues" dxfId="1601" priority="2969"/>
    <cfRule type="duplicateValues" dxfId="1600" priority="2967"/>
    <cfRule type="duplicateValues" dxfId="1599" priority="2968"/>
    <cfRule type="duplicateValues" dxfId="1598" priority="2970"/>
    <cfRule type="duplicateValues" dxfId="1597" priority="2971"/>
  </conditionalFormatting>
  <conditionalFormatting sqref="B198">
    <cfRule type="duplicateValues" dxfId="1596" priority="2958"/>
    <cfRule type="duplicateValues" dxfId="1595" priority="2957"/>
    <cfRule type="duplicateValues" dxfId="1594" priority="2956"/>
    <cfRule type="duplicateValues" dxfId="1593" priority="2955"/>
    <cfRule type="duplicateValues" dxfId="1592" priority="2954"/>
    <cfRule type="duplicateValues" dxfId="1591" priority="2953"/>
    <cfRule type="duplicateValues" dxfId="1590" priority="2952"/>
    <cfRule type="duplicateValues" dxfId="1589" priority="2951"/>
    <cfRule type="duplicateValues" dxfId="1588" priority="2964"/>
    <cfRule type="duplicateValues" dxfId="1587" priority="2962"/>
    <cfRule type="duplicateValues" dxfId="1586" priority="2960"/>
    <cfRule type="duplicateValues" dxfId="1585" priority="2961"/>
    <cfRule type="duplicateValues" dxfId="1584" priority="2963"/>
    <cfRule type="duplicateValues" dxfId="1583" priority="2965"/>
    <cfRule type="duplicateValues" dxfId="1582" priority="2959"/>
    <cfRule type="duplicateValues" dxfId="1581" priority="2966"/>
  </conditionalFormatting>
  <conditionalFormatting sqref="B199">
    <cfRule type="duplicateValues" dxfId="1580" priority="2949"/>
    <cfRule type="duplicateValues" dxfId="1579" priority="2947"/>
    <cfRule type="duplicateValues" dxfId="1578" priority="2946"/>
    <cfRule type="duplicateValues" dxfId="1577" priority="2945"/>
    <cfRule type="duplicateValues" dxfId="1576" priority="2944"/>
    <cfRule type="duplicateValues" dxfId="1575" priority="2943"/>
    <cfRule type="duplicateValues" dxfId="1574" priority="2942"/>
    <cfRule type="duplicateValues" dxfId="1573" priority="2941"/>
    <cfRule type="duplicateValues" dxfId="1572" priority="2940"/>
    <cfRule type="duplicateValues" dxfId="1571" priority="2939"/>
    <cfRule type="duplicateValues" dxfId="1570" priority="2950"/>
    <cfRule type="duplicateValues" dxfId="1569" priority="2937"/>
    <cfRule type="duplicateValues" dxfId="1568" priority="2936"/>
    <cfRule type="duplicateValues" dxfId="1567" priority="2948"/>
    <cfRule type="duplicateValues" dxfId="1566" priority="2935"/>
    <cfRule type="duplicateValues" dxfId="1565" priority="2938"/>
  </conditionalFormatting>
  <conditionalFormatting sqref="B200">
    <cfRule type="duplicateValues" dxfId="1564" priority="2925"/>
    <cfRule type="duplicateValues" dxfId="1563" priority="2926"/>
    <cfRule type="duplicateValues" dxfId="1562" priority="2919"/>
    <cfRule type="duplicateValues" dxfId="1561" priority="2920"/>
    <cfRule type="duplicateValues" dxfId="1560" priority="2922"/>
    <cfRule type="duplicateValues" dxfId="1559" priority="2923"/>
    <cfRule type="duplicateValues" dxfId="1558" priority="2921"/>
    <cfRule type="duplicateValues" dxfId="1557" priority="2934"/>
    <cfRule type="duplicateValues" dxfId="1556" priority="2933"/>
    <cfRule type="duplicateValues" dxfId="1555" priority="2932"/>
    <cfRule type="duplicateValues" dxfId="1554" priority="2931"/>
    <cfRule type="duplicateValues" dxfId="1553" priority="2930"/>
    <cfRule type="duplicateValues" dxfId="1552" priority="2929"/>
    <cfRule type="duplicateValues" dxfId="1551" priority="2924"/>
    <cfRule type="duplicateValues" dxfId="1550" priority="2927"/>
    <cfRule type="duplicateValues" dxfId="1549" priority="2928"/>
  </conditionalFormatting>
  <conditionalFormatting sqref="B204">
    <cfRule type="duplicateValues" dxfId="1548" priority="2913"/>
    <cfRule type="duplicateValues" dxfId="1547" priority="2912"/>
    <cfRule type="duplicateValues" dxfId="1546" priority="2911"/>
    <cfRule type="duplicateValues" dxfId="1545" priority="2910"/>
    <cfRule type="duplicateValues" dxfId="1544" priority="2909"/>
    <cfRule type="duplicateValues" dxfId="1543" priority="2908"/>
    <cfRule type="duplicateValues" dxfId="1542" priority="2907"/>
    <cfRule type="duplicateValues" dxfId="1541" priority="2906"/>
    <cfRule type="duplicateValues" dxfId="1540" priority="2905"/>
    <cfRule type="duplicateValues" dxfId="1539" priority="2904"/>
    <cfRule type="duplicateValues" dxfId="1538" priority="2903"/>
    <cfRule type="duplicateValues" dxfId="1537" priority="2902"/>
    <cfRule type="duplicateValues" dxfId="1536" priority="2917"/>
    <cfRule type="duplicateValues" dxfId="1535" priority="2916"/>
    <cfRule type="duplicateValues" dxfId="1534" priority="2915"/>
    <cfRule type="duplicateValues" dxfId="1533" priority="2914"/>
  </conditionalFormatting>
  <conditionalFormatting sqref="B205">
    <cfRule type="duplicateValues" dxfId="1532" priority="2833"/>
    <cfRule type="duplicateValues" dxfId="1531" priority="2832"/>
    <cfRule type="duplicateValues" dxfId="1530" priority="2831"/>
    <cfRule type="duplicateValues" dxfId="1529" priority="2830"/>
    <cfRule type="duplicateValues" dxfId="1528" priority="2829"/>
    <cfRule type="duplicateValues" dxfId="1527" priority="2828"/>
    <cfRule type="duplicateValues" dxfId="1526" priority="2827"/>
    <cfRule type="duplicateValues" dxfId="1525" priority="2826"/>
    <cfRule type="duplicateValues" dxfId="1524" priority="2825"/>
    <cfRule type="duplicateValues" dxfId="1523" priority="2824"/>
    <cfRule type="duplicateValues" dxfId="1522" priority="2823"/>
    <cfRule type="duplicateValues" dxfId="1521" priority="2836"/>
    <cfRule type="duplicateValues" dxfId="1520" priority="2837"/>
    <cfRule type="duplicateValues" dxfId="1519" priority="2835"/>
    <cfRule type="duplicateValues" dxfId="1518" priority="2834"/>
  </conditionalFormatting>
  <conditionalFormatting sqref="B207">
    <cfRule type="duplicateValues" dxfId="1517" priority="56"/>
    <cfRule type="duplicateValues" dxfId="1516" priority="57"/>
    <cfRule type="duplicateValues" dxfId="1515" priority="55"/>
  </conditionalFormatting>
  <conditionalFormatting sqref="B208">
    <cfRule type="duplicateValues" dxfId="1514" priority="6358"/>
    <cfRule type="duplicateValues" dxfId="1513" priority="52"/>
    <cfRule type="duplicateValues" dxfId="1512" priority="53"/>
  </conditionalFormatting>
  <conditionalFormatting sqref="B209">
    <cfRule type="duplicateValues" dxfId="1511" priority="2743"/>
    <cfRule type="duplicateValues" dxfId="1510" priority="2742"/>
    <cfRule type="duplicateValues" dxfId="1509" priority="2741"/>
    <cfRule type="duplicateValues" dxfId="1508" priority="2730"/>
    <cfRule type="duplicateValues" dxfId="1507" priority="2729"/>
    <cfRule type="duplicateValues" dxfId="1506" priority="2728"/>
    <cfRule type="duplicateValues" dxfId="1505" priority="2734"/>
    <cfRule type="duplicateValues" dxfId="1504" priority="2735"/>
    <cfRule type="duplicateValues" dxfId="1503" priority="2732"/>
    <cfRule type="duplicateValues" dxfId="1502" priority="2736"/>
    <cfRule type="duplicateValues" dxfId="1501" priority="2737"/>
    <cfRule type="duplicateValues" dxfId="1500" priority="2733"/>
    <cfRule type="duplicateValues" dxfId="1499" priority="2738"/>
    <cfRule type="duplicateValues" dxfId="1498" priority="2739"/>
    <cfRule type="duplicateValues" dxfId="1497" priority="2740"/>
    <cfRule type="duplicateValues" dxfId="1496" priority="2731"/>
  </conditionalFormatting>
  <conditionalFormatting sqref="B210">
    <cfRule type="duplicateValues" dxfId="1495" priority="40"/>
    <cfRule type="duplicateValues" dxfId="1494" priority="42"/>
    <cfRule type="duplicateValues" dxfId="1493" priority="41"/>
  </conditionalFormatting>
  <conditionalFormatting sqref="B211">
    <cfRule type="duplicateValues" dxfId="1492" priority="36"/>
    <cfRule type="duplicateValues" dxfId="1491" priority="37"/>
    <cfRule type="duplicateValues" dxfId="1490" priority="38"/>
  </conditionalFormatting>
  <conditionalFormatting sqref="B212">
    <cfRule type="duplicateValues" dxfId="1489" priority="2679"/>
    <cfRule type="duplicateValues" dxfId="1488" priority="2678"/>
    <cfRule type="duplicateValues" dxfId="1487" priority="2677"/>
    <cfRule type="duplicateValues" dxfId="1486" priority="2676"/>
    <cfRule type="duplicateValues" dxfId="1485" priority="2675"/>
    <cfRule type="duplicateValues" dxfId="1484" priority="2674"/>
    <cfRule type="duplicateValues" dxfId="1483" priority="2673"/>
    <cfRule type="duplicateValues" dxfId="1482" priority="2672"/>
    <cfRule type="duplicateValues" dxfId="1481" priority="2671"/>
    <cfRule type="duplicateValues" dxfId="1480" priority="2670"/>
    <cfRule type="duplicateValues" dxfId="1479" priority="2669"/>
    <cfRule type="duplicateValues" dxfId="1478" priority="2668"/>
    <cfRule type="duplicateValues" dxfId="1477" priority="2667"/>
    <cfRule type="duplicateValues" dxfId="1476" priority="2666"/>
    <cfRule type="duplicateValues" dxfId="1475" priority="2665"/>
    <cfRule type="duplicateValues" dxfId="1474" priority="2664"/>
  </conditionalFormatting>
  <conditionalFormatting sqref="B213">
    <cfRule type="duplicateValues" dxfId="1473" priority="2663"/>
    <cfRule type="duplicateValues" dxfId="1472" priority="2662"/>
    <cfRule type="duplicateValues" dxfId="1471" priority="2661"/>
    <cfRule type="duplicateValues" dxfId="1470" priority="2660"/>
    <cfRule type="duplicateValues" dxfId="1469" priority="2659"/>
    <cfRule type="duplicateValues" dxfId="1468" priority="2658"/>
    <cfRule type="duplicateValues" dxfId="1467" priority="2657"/>
    <cfRule type="duplicateValues" dxfId="1466" priority="2656"/>
    <cfRule type="duplicateValues" dxfId="1465" priority="2655"/>
    <cfRule type="duplicateValues" dxfId="1464" priority="2654"/>
    <cfRule type="duplicateValues" dxfId="1463" priority="2653"/>
    <cfRule type="duplicateValues" dxfId="1462" priority="2652"/>
    <cfRule type="duplicateValues" dxfId="1461" priority="2651"/>
    <cfRule type="duplicateValues" dxfId="1460" priority="2650"/>
    <cfRule type="duplicateValues" dxfId="1459" priority="2649"/>
    <cfRule type="duplicateValues" dxfId="1458" priority="2648"/>
  </conditionalFormatting>
  <conditionalFormatting sqref="B214">
    <cfRule type="duplicateValues" dxfId="1457" priority="2647"/>
    <cfRule type="duplicateValues" dxfId="1456" priority="2646"/>
    <cfRule type="duplicateValues" dxfId="1455" priority="2645"/>
    <cfRule type="duplicateValues" dxfId="1454" priority="2644"/>
    <cfRule type="duplicateValues" dxfId="1453" priority="2643"/>
    <cfRule type="duplicateValues" dxfId="1452" priority="2642"/>
    <cfRule type="duplicateValues" dxfId="1451" priority="2641"/>
    <cfRule type="duplicateValues" dxfId="1450" priority="2639"/>
    <cfRule type="duplicateValues" dxfId="1449" priority="2638"/>
    <cfRule type="duplicateValues" dxfId="1448" priority="2637"/>
    <cfRule type="duplicateValues" dxfId="1447" priority="2636"/>
    <cfRule type="duplicateValues" dxfId="1446" priority="2635"/>
    <cfRule type="duplicateValues" dxfId="1445" priority="2634"/>
    <cfRule type="duplicateValues" dxfId="1444" priority="2633"/>
    <cfRule type="duplicateValues" dxfId="1443" priority="2632"/>
    <cfRule type="duplicateValues" dxfId="1442" priority="2640"/>
  </conditionalFormatting>
  <conditionalFormatting sqref="B215">
    <cfRule type="duplicateValues" dxfId="1441" priority="101"/>
    <cfRule type="duplicateValues" dxfId="1440" priority="100"/>
    <cfRule type="duplicateValues" dxfId="1439" priority="6359"/>
  </conditionalFormatting>
  <conditionalFormatting sqref="B216">
    <cfRule type="duplicateValues" dxfId="1438" priority="2612"/>
    <cfRule type="duplicateValues" dxfId="1437" priority="2611"/>
    <cfRule type="duplicateValues" dxfId="1436" priority="2610"/>
    <cfRule type="duplicateValues" dxfId="1435" priority="2609"/>
    <cfRule type="duplicateValues" dxfId="1434" priority="2608"/>
    <cfRule type="duplicateValues" dxfId="1433" priority="2607"/>
    <cfRule type="duplicateValues" dxfId="1432" priority="2606"/>
    <cfRule type="duplicateValues" dxfId="1431" priority="2605"/>
    <cfRule type="duplicateValues" dxfId="1430" priority="2604"/>
    <cfRule type="duplicateValues" dxfId="1429" priority="2603"/>
    <cfRule type="duplicateValues" dxfId="1428" priority="2602"/>
    <cfRule type="duplicateValues" dxfId="1427" priority="2601"/>
    <cfRule type="duplicateValues" dxfId="1426" priority="2600"/>
    <cfRule type="duplicateValues" dxfId="1425" priority="2615"/>
    <cfRule type="duplicateValues" dxfId="1424" priority="2614"/>
    <cfRule type="duplicateValues" dxfId="1423" priority="2613"/>
  </conditionalFormatting>
  <conditionalFormatting sqref="B217">
    <cfRule type="duplicateValues" dxfId="1422" priority="2713"/>
    <cfRule type="duplicateValues" dxfId="1421" priority="2714"/>
    <cfRule type="duplicateValues" dxfId="1420" priority="2715"/>
    <cfRule type="duplicateValues" dxfId="1419" priority="2716"/>
    <cfRule type="duplicateValues" dxfId="1418" priority="2717"/>
    <cfRule type="duplicateValues" dxfId="1417" priority="2719"/>
    <cfRule type="duplicateValues" dxfId="1416" priority="2718"/>
    <cfRule type="duplicateValues" dxfId="1415" priority="2720"/>
    <cfRule type="duplicateValues" dxfId="1414" priority="2721"/>
    <cfRule type="duplicateValues" dxfId="1413" priority="2722"/>
    <cfRule type="duplicateValues" dxfId="1412" priority="2723"/>
    <cfRule type="duplicateValues" dxfId="1411" priority="2724"/>
    <cfRule type="duplicateValues" dxfId="1410" priority="2726"/>
    <cfRule type="duplicateValues" dxfId="1409" priority="2727"/>
    <cfRule type="duplicateValues" dxfId="1408" priority="2725"/>
    <cfRule type="duplicateValues" dxfId="1407" priority="2712"/>
  </conditionalFormatting>
  <conditionalFormatting sqref="B218">
    <cfRule type="duplicateValues" dxfId="1406" priority="3"/>
  </conditionalFormatting>
  <conditionalFormatting sqref="B219">
    <cfRule type="duplicateValues" dxfId="1405" priority="2881"/>
    <cfRule type="duplicateValues" dxfId="1404" priority="2880"/>
    <cfRule type="duplicateValues" dxfId="1403" priority="2879"/>
    <cfRule type="duplicateValues" dxfId="1402" priority="2877"/>
    <cfRule type="duplicateValues" dxfId="1401" priority="2876"/>
    <cfRule type="duplicateValues" dxfId="1400" priority="2875"/>
    <cfRule type="duplicateValues" dxfId="1399" priority="2874"/>
    <cfRule type="duplicateValues" dxfId="1398" priority="2878"/>
    <cfRule type="duplicateValues" dxfId="1397" priority="2872"/>
    <cfRule type="duplicateValues" dxfId="1396" priority="2871"/>
    <cfRule type="duplicateValues" dxfId="1395" priority="2870"/>
    <cfRule type="duplicateValues" dxfId="1394" priority="2873"/>
    <cfRule type="duplicateValues" dxfId="1393" priority="2883"/>
    <cfRule type="duplicateValues" dxfId="1392" priority="2882"/>
    <cfRule type="duplicateValues" dxfId="1391" priority="2885"/>
    <cfRule type="duplicateValues" dxfId="1390" priority="2884"/>
  </conditionalFormatting>
  <conditionalFormatting sqref="B224">
    <cfRule type="duplicateValues" dxfId="1389" priority="2571"/>
    <cfRule type="duplicateValues" dxfId="1388" priority="2572"/>
    <cfRule type="duplicateValues" dxfId="1387" priority="2573"/>
    <cfRule type="duplicateValues" dxfId="1386" priority="2575"/>
    <cfRule type="duplicateValues" dxfId="1385" priority="2576"/>
    <cfRule type="duplicateValues" dxfId="1384" priority="2577"/>
    <cfRule type="duplicateValues" dxfId="1383" priority="2578"/>
    <cfRule type="duplicateValues" dxfId="1382" priority="2579"/>
    <cfRule type="duplicateValues" dxfId="1381" priority="2580"/>
    <cfRule type="duplicateValues" dxfId="1380" priority="2574"/>
    <cfRule type="duplicateValues" dxfId="1379" priority="2568"/>
    <cfRule type="duplicateValues" dxfId="1378" priority="2581"/>
    <cfRule type="duplicateValues" dxfId="1377" priority="2582"/>
    <cfRule type="duplicateValues" dxfId="1376" priority="2583"/>
    <cfRule type="duplicateValues" dxfId="1375" priority="2569"/>
    <cfRule type="duplicateValues" dxfId="1374" priority="2570"/>
  </conditionalFormatting>
  <conditionalFormatting sqref="B225">
    <cfRule type="duplicateValues" dxfId="1373" priority="2551"/>
    <cfRule type="duplicateValues" dxfId="1372" priority="2550"/>
    <cfRule type="duplicateValues" dxfId="1371" priority="2549"/>
    <cfRule type="duplicateValues" dxfId="1370" priority="2548"/>
    <cfRule type="duplicateValues" dxfId="1369" priority="2547"/>
    <cfRule type="duplicateValues" dxfId="1368" priority="2546"/>
    <cfRule type="duplicateValues" dxfId="1367" priority="2545"/>
    <cfRule type="duplicateValues" dxfId="1366" priority="2543"/>
    <cfRule type="duplicateValues" dxfId="1365" priority="2542"/>
    <cfRule type="duplicateValues" dxfId="1364" priority="2541"/>
    <cfRule type="duplicateValues" dxfId="1363" priority="2540"/>
    <cfRule type="duplicateValues" dxfId="1362" priority="2539"/>
    <cfRule type="duplicateValues" dxfId="1361" priority="2538"/>
    <cfRule type="duplicateValues" dxfId="1360" priority="2537"/>
    <cfRule type="duplicateValues" dxfId="1359" priority="2536"/>
    <cfRule type="duplicateValues" dxfId="1358" priority="2544"/>
  </conditionalFormatting>
  <conditionalFormatting sqref="B226">
    <cfRule type="duplicateValues" dxfId="1357" priority="2535"/>
    <cfRule type="duplicateValues" dxfId="1356" priority="2534"/>
    <cfRule type="duplicateValues" dxfId="1355" priority="2533"/>
    <cfRule type="duplicateValues" dxfId="1354" priority="2532"/>
    <cfRule type="duplicateValues" dxfId="1353" priority="2531"/>
    <cfRule type="duplicateValues" dxfId="1352" priority="2530"/>
    <cfRule type="duplicateValues" dxfId="1351" priority="2529"/>
    <cfRule type="duplicateValues" dxfId="1350" priority="2528"/>
    <cfRule type="duplicateValues" dxfId="1349" priority="2527"/>
    <cfRule type="duplicateValues" dxfId="1348" priority="2526"/>
    <cfRule type="duplicateValues" dxfId="1347" priority="2525"/>
    <cfRule type="duplicateValues" dxfId="1346" priority="2524"/>
    <cfRule type="duplicateValues" dxfId="1345" priority="2523"/>
    <cfRule type="duplicateValues" dxfId="1344" priority="2522"/>
    <cfRule type="duplicateValues" dxfId="1343" priority="2521"/>
    <cfRule type="duplicateValues" dxfId="1342" priority="2520"/>
  </conditionalFormatting>
  <conditionalFormatting sqref="B227">
    <cfRule type="duplicateValues" dxfId="1341" priority="2519"/>
    <cfRule type="duplicateValues" dxfId="1340" priority="2518"/>
    <cfRule type="duplicateValues" dxfId="1339" priority="2517"/>
    <cfRule type="duplicateValues" dxfId="1338" priority="2516"/>
    <cfRule type="duplicateValues" dxfId="1337" priority="2515"/>
    <cfRule type="duplicateValues" dxfId="1336" priority="2514"/>
    <cfRule type="duplicateValues" dxfId="1335" priority="2513"/>
    <cfRule type="duplicateValues" dxfId="1334" priority="2512"/>
    <cfRule type="duplicateValues" dxfId="1333" priority="2511"/>
    <cfRule type="duplicateValues" dxfId="1332" priority="2510"/>
    <cfRule type="duplicateValues" dxfId="1331" priority="2509"/>
    <cfRule type="duplicateValues" dxfId="1330" priority="2507"/>
    <cfRule type="duplicateValues" dxfId="1329" priority="2506"/>
    <cfRule type="duplicateValues" dxfId="1328" priority="2505"/>
    <cfRule type="duplicateValues" dxfId="1327" priority="2504"/>
    <cfRule type="duplicateValues" dxfId="1326" priority="2508"/>
  </conditionalFormatting>
  <conditionalFormatting sqref="B228">
    <cfRule type="duplicateValues" dxfId="1325" priority="2497"/>
    <cfRule type="duplicateValues" dxfId="1324" priority="2488"/>
    <cfRule type="duplicateValues" dxfId="1323" priority="2489"/>
    <cfRule type="duplicateValues" dxfId="1322" priority="2490"/>
    <cfRule type="duplicateValues" dxfId="1321" priority="2491"/>
    <cfRule type="duplicateValues" dxfId="1320" priority="2492"/>
    <cfRule type="duplicateValues" dxfId="1319" priority="2493"/>
    <cfRule type="duplicateValues" dxfId="1318" priority="2494"/>
    <cfRule type="duplicateValues" dxfId="1317" priority="2495"/>
    <cfRule type="duplicateValues" dxfId="1316" priority="2496"/>
    <cfRule type="duplicateValues" dxfId="1315" priority="2498"/>
    <cfRule type="duplicateValues" dxfId="1314" priority="2499"/>
    <cfRule type="duplicateValues" dxfId="1313" priority="2500"/>
    <cfRule type="duplicateValues" dxfId="1312" priority="2501"/>
    <cfRule type="duplicateValues" dxfId="1311" priority="2502"/>
    <cfRule type="duplicateValues" dxfId="1310" priority="2503"/>
  </conditionalFormatting>
  <conditionalFormatting sqref="B229">
    <cfRule type="duplicateValues" dxfId="1309" priority="2483"/>
    <cfRule type="duplicateValues" dxfId="1308" priority="2482"/>
    <cfRule type="duplicateValues" dxfId="1307" priority="2481"/>
    <cfRule type="duplicateValues" dxfId="1306" priority="2480"/>
    <cfRule type="duplicateValues" dxfId="1305" priority="2479"/>
    <cfRule type="duplicateValues" dxfId="1304" priority="2478"/>
    <cfRule type="duplicateValues" dxfId="1303" priority="2477"/>
    <cfRule type="duplicateValues" dxfId="1302" priority="2476"/>
    <cfRule type="duplicateValues" dxfId="1301" priority="2475"/>
    <cfRule type="duplicateValues" dxfId="1300" priority="2474"/>
    <cfRule type="duplicateValues" dxfId="1299" priority="2473"/>
    <cfRule type="duplicateValues" dxfId="1298" priority="2472"/>
    <cfRule type="duplicateValues" dxfId="1297" priority="2486"/>
    <cfRule type="duplicateValues" dxfId="1296" priority="2484"/>
    <cfRule type="duplicateValues" dxfId="1295" priority="2487"/>
    <cfRule type="duplicateValues" dxfId="1294" priority="2485"/>
  </conditionalFormatting>
  <conditionalFormatting sqref="B230">
    <cfRule type="duplicateValues" dxfId="1293" priority="2471"/>
    <cfRule type="duplicateValues" dxfId="1292" priority="2470"/>
    <cfRule type="duplicateValues" dxfId="1291" priority="2469"/>
    <cfRule type="duplicateValues" dxfId="1290" priority="2468"/>
    <cfRule type="duplicateValues" dxfId="1289" priority="2456"/>
    <cfRule type="duplicateValues" dxfId="1288" priority="2462"/>
    <cfRule type="duplicateValues" dxfId="1287" priority="2457"/>
    <cfRule type="duplicateValues" dxfId="1286" priority="2458"/>
    <cfRule type="duplicateValues" dxfId="1285" priority="2459"/>
    <cfRule type="duplicateValues" dxfId="1284" priority="2460"/>
    <cfRule type="duplicateValues" dxfId="1283" priority="2461"/>
    <cfRule type="duplicateValues" dxfId="1282" priority="2463"/>
    <cfRule type="duplicateValues" dxfId="1281" priority="2464"/>
    <cfRule type="duplicateValues" dxfId="1280" priority="2465"/>
    <cfRule type="duplicateValues" dxfId="1279" priority="2466"/>
    <cfRule type="duplicateValues" dxfId="1278" priority="2467"/>
  </conditionalFormatting>
  <conditionalFormatting sqref="B231">
    <cfRule type="duplicateValues" dxfId="1277" priority="2407"/>
    <cfRule type="duplicateValues" dxfId="1276" priority="2399"/>
    <cfRule type="duplicateValues" dxfId="1275" priority="2398"/>
    <cfRule type="duplicateValues" dxfId="1274" priority="2396"/>
    <cfRule type="duplicateValues" dxfId="1273" priority="2395"/>
    <cfRule type="duplicateValues" dxfId="1272" priority="2405"/>
    <cfRule type="duplicateValues" dxfId="1271" priority="2394"/>
    <cfRule type="duplicateValues" dxfId="1270" priority="2393"/>
    <cfRule type="duplicateValues" dxfId="1269" priority="2392"/>
    <cfRule type="duplicateValues" dxfId="1268" priority="2404"/>
    <cfRule type="duplicateValues" dxfId="1267" priority="2401"/>
    <cfRule type="duplicateValues" dxfId="1266" priority="2400"/>
    <cfRule type="duplicateValues" dxfId="1265" priority="2403"/>
    <cfRule type="duplicateValues" dxfId="1264" priority="2402"/>
    <cfRule type="duplicateValues" dxfId="1263" priority="2406"/>
    <cfRule type="duplicateValues" dxfId="1262" priority="2397"/>
  </conditionalFormatting>
  <conditionalFormatting sqref="B232">
    <cfRule type="duplicateValues" dxfId="1261" priority="2451"/>
    <cfRule type="duplicateValues" dxfId="1260" priority="2450"/>
    <cfRule type="duplicateValues" dxfId="1259" priority="2449"/>
    <cfRule type="duplicateValues" dxfId="1258" priority="2448"/>
    <cfRule type="duplicateValues" dxfId="1257" priority="2447"/>
    <cfRule type="duplicateValues" dxfId="1256" priority="2446"/>
    <cfRule type="duplicateValues" dxfId="1255" priority="2444"/>
    <cfRule type="duplicateValues" dxfId="1254" priority="2443"/>
    <cfRule type="duplicateValues" dxfId="1253" priority="2442"/>
    <cfRule type="duplicateValues" dxfId="1252" priority="2441"/>
    <cfRule type="duplicateValues" dxfId="1251" priority="2440"/>
    <cfRule type="duplicateValues" dxfId="1250" priority="2455"/>
    <cfRule type="duplicateValues" dxfId="1249" priority="2445"/>
    <cfRule type="duplicateValues" dxfId="1248" priority="2454"/>
    <cfRule type="duplicateValues" dxfId="1247" priority="2453"/>
    <cfRule type="duplicateValues" dxfId="1246" priority="2452"/>
  </conditionalFormatting>
  <conditionalFormatting sqref="B233">
    <cfRule type="duplicateValues" dxfId="1245" priority="2430"/>
    <cfRule type="duplicateValues" dxfId="1244" priority="2431"/>
    <cfRule type="duplicateValues" dxfId="1243" priority="2432"/>
    <cfRule type="duplicateValues" dxfId="1242" priority="2433"/>
    <cfRule type="duplicateValues" dxfId="1241" priority="2434"/>
    <cfRule type="duplicateValues" dxfId="1240" priority="2435"/>
    <cfRule type="duplicateValues" dxfId="1239" priority="2436"/>
    <cfRule type="duplicateValues" dxfId="1238" priority="2427"/>
    <cfRule type="duplicateValues" dxfId="1237" priority="2437"/>
    <cfRule type="duplicateValues" dxfId="1236" priority="2438"/>
    <cfRule type="duplicateValues" dxfId="1235" priority="2439"/>
    <cfRule type="duplicateValues" dxfId="1234" priority="2424"/>
    <cfRule type="duplicateValues" dxfId="1233" priority="2425"/>
    <cfRule type="duplicateValues" dxfId="1232" priority="2426"/>
    <cfRule type="duplicateValues" dxfId="1231" priority="2428"/>
    <cfRule type="duplicateValues" dxfId="1230" priority="2429"/>
  </conditionalFormatting>
  <conditionalFormatting sqref="B234">
    <cfRule type="duplicateValues" dxfId="1229" priority="457"/>
  </conditionalFormatting>
  <conditionalFormatting sqref="B235">
    <cfRule type="duplicateValues" dxfId="1228" priority="2416"/>
    <cfRule type="duplicateValues" dxfId="1227" priority="2415"/>
    <cfRule type="duplicateValues" dxfId="1226" priority="2414"/>
    <cfRule type="duplicateValues" dxfId="1225" priority="2423"/>
    <cfRule type="duplicateValues" dxfId="1224" priority="2421"/>
    <cfRule type="duplicateValues" dxfId="1223" priority="2413"/>
    <cfRule type="duplicateValues" dxfId="1222" priority="2422"/>
    <cfRule type="duplicateValues" dxfId="1221" priority="2412"/>
    <cfRule type="duplicateValues" dxfId="1220" priority="2410"/>
    <cfRule type="duplicateValues" dxfId="1219" priority="2409"/>
    <cfRule type="duplicateValues" dxfId="1218" priority="2408"/>
    <cfRule type="duplicateValues" dxfId="1217" priority="2417"/>
    <cfRule type="duplicateValues" dxfId="1216" priority="2420"/>
    <cfRule type="duplicateValues" dxfId="1215" priority="2419"/>
    <cfRule type="duplicateValues" dxfId="1214" priority="2418"/>
    <cfRule type="duplicateValues" dxfId="1213" priority="2411"/>
  </conditionalFormatting>
  <conditionalFormatting sqref="B236">
    <cfRule type="duplicateValues" dxfId="1212" priority="2355"/>
    <cfRule type="duplicateValues" dxfId="1211" priority="2347"/>
    <cfRule type="duplicateValues" dxfId="1210" priority="2344"/>
    <cfRule type="duplicateValues" dxfId="1209" priority="2345"/>
    <cfRule type="duplicateValues" dxfId="1208" priority="2346"/>
    <cfRule type="duplicateValues" dxfId="1207" priority="2348"/>
    <cfRule type="duplicateValues" dxfId="1206" priority="2349"/>
    <cfRule type="duplicateValues" dxfId="1205" priority="2350"/>
    <cfRule type="duplicateValues" dxfId="1204" priority="2351"/>
    <cfRule type="duplicateValues" dxfId="1203" priority="2352"/>
    <cfRule type="duplicateValues" dxfId="1202" priority="2353"/>
    <cfRule type="duplicateValues" dxfId="1201" priority="2354"/>
    <cfRule type="duplicateValues" dxfId="1200" priority="2356"/>
    <cfRule type="duplicateValues" dxfId="1199" priority="2357"/>
    <cfRule type="duplicateValues" dxfId="1198" priority="2358"/>
    <cfRule type="duplicateValues" dxfId="1197" priority="2359"/>
  </conditionalFormatting>
  <conditionalFormatting sqref="B237">
    <cfRule type="duplicateValues" dxfId="1196" priority="2301"/>
    <cfRule type="duplicateValues" dxfId="1195" priority="2302"/>
    <cfRule type="duplicateValues" dxfId="1194" priority="2305"/>
    <cfRule type="duplicateValues" dxfId="1193" priority="2306"/>
    <cfRule type="duplicateValues" dxfId="1192" priority="2307"/>
    <cfRule type="duplicateValues" dxfId="1191" priority="2309"/>
    <cfRule type="duplicateValues" dxfId="1190" priority="2310"/>
    <cfRule type="duplicateValues" dxfId="1189" priority="2311"/>
    <cfRule type="duplicateValues" dxfId="1188" priority="2304"/>
    <cfRule type="duplicateValues" dxfId="1187" priority="2308"/>
    <cfRule type="duplicateValues" dxfId="1186" priority="2300"/>
    <cfRule type="duplicateValues" dxfId="1185" priority="2296"/>
    <cfRule type="duplicateValues" dxfId="1184" priority="2297"/>
    <cfRule type="duplicateValues" dxfId="1183" priority="2298"/>
    <cfRule type="duplicateValues" dxfId="1182" priority="2299"/>
    <cfRule type="duplicateValues" dxfId="1181" priority="2303"/>
  </conditionalFormatting>
  <conditionalFormatting sqref="B238">
    <cfRule type="duplicateValues" dxfId="1180" priority="2338"/>
    <cfRule type="duplicateValues" dxfId="1179" priority="2337"/>
    <cfRule type="duplicateValues" dxfId="1178" priority="2336"/>
    <cfRule type="duplicateValues" dxfId="1177" priority="2335"/>
    <cfRule type="duplicateValues" dxfId="1176" priority="2334"/>
    <cfRule type="duplicateValues" dxfId="1175" priority="2333"/>
    <cfRule type="duplicateValues" dxfId="1174" priority="2332"/>
    <cfRule type="duplicateValues" dxfId="1173" priority="2331"/>
    <cfRule type="duplicateValues" dxfId="1172" priority="2330"/>
    <cfRule type="duplicateValues" dxfId="1171" priority="2329"/>
    <cfRule type="duplicateValues" dxfId="1170" priority="2328"/>
    <cfRule type="duplicateValues" dxfId="1169" priority="2343"/>
    <cfRule type="duplicateValues" dxfId="1168" priority="2342"/>
    <cfRule type="duplicateValues" dxfId="1167" priority="2341"/>
    <cfRule type="duplicateValues" dxfId="1166" priority="2340"/>
    <cfRule type="duplicateValues" dxfId="1165" priority="2339"/>
  </conditionalFormatting>
  <conditionalFormatting sqref="B239">
    <cfRule type="duplicateValues" dxfId="1164" priority="2363"/>
    <cfRule type="duplicateValues" dxfId="1163" priority="2364"/>
    <cfRule type="duplicateValues" dxfId="1162" priority="2366"/>
    <cfRule type="duplicateValues" dxfId="1161" priority="2367"/>
    <cfRule type="duplicateValues" dxfId="1160" priority="2368"/>
    <cfRule type="duplicateValues" dxfId="1159" priority="2369"/>
    <cfRule type="duplicateValues" dxfId="1158" priority="2370"/>
    <cfRule type="duplicateValues" dxfId="1157" priority="2372"/>
    <cfRule type="duplicateValues" dxfId="1156" priority="2371"/>
    <cfRule type="duplicateValues" dxfId="1155" priority="2373"/>
    <cfRule type="duplicateValues" dxfId="1154" priority="2374"/>
    <cfRule type="duplicateValues" dxfId="1153" priority="2375"/>
    <cfRule type="duplicateValues" dxfId="1152" priority="2360"/>
    <cfRule type="duplicateValues" dxfId="1151" priority="2365"/>
    <cfRule type="duplicateValues" dxfId="1150" priority="2361"/>
    <cfRule type="duplicateValues" dxfId="1149" priority="2362"/>
  </conditionalFormatting>
  <conditionalFormatting sqref="B240">
    <cfRule type="duplicateValues" dxfId="1148" priority="2287"/>
    <cfRule type="duplicateValues" dxfId="1147" priority="2293"/>
    <cfRule type="duplicateValues" dxfId="1146" priority="2294"/>
    <cfRule type="duplicateValues" dxfId="1145" priority="2295"/>
    <cfRule type="duplicateValues" dxfId="1144" priority="2280"/>
    <cfRule type="duplicateValues" dxfId="1143" priority="2281"/>
    <cfRule type="duplicateValues" dxfId="1142" priority="2282"/>
    <cfRule type="duplicateValues" dxfId="1141" priority="2283"/>
    <cfRule type="duplicateValues" dxfId="1140" priority="2292"/>
    <cfRule type="duplicateValues" dxfId="1139" priority="2284"/>
    <cfRule type="duplicateValues" dxfId="1138" priority="2285"/>
    <cfRule type="duplicateValues" dxfId="1137" priority="2286"/>
    <cfRule type="duplicateValues" dxfId="1136" priority="2288"/>
    <cfRule type="duplicateValues" dxfId="1135" priority="2289"/>
    <cfRule type="duplicateValues" dxfId="1134" priority="2290"/>
    <cfRule type="duplicateValues" dxfId="1133" priority="2291"/>
  </conditionalFormatting>
  <conditionalFormatting sqref="B241">
    <cfRule type="duplicateValues" dxfId="1132" priority="2274"/>
    <cfRule type="duplicateValues" dxfId="1131" priority="2273"/>
    <cfRule type="duplicateValues" dxfId="1130" priority="2272"/>
    <cfRule type="duplicateValues" dxfId="1129" priority="2271"/>
    <cfRule type="duplicateValues" dxfId="1128" priority="2270"/>
    <cfRule type="duplicateValues" dxfId="1127" priority="2269"/>
    <cfRule type="duplicateValues" dxfId="1126" priority="2268"/>
    <cfRule type="duplicateValues" dxfId="1125" priority="2267"/>
    <cfRule type="duplicateValues" dxfId="1124" priority="2265"/>
    <cfRule type="duplicateValues" dxfId="1123" priority="2264"/>
    <cfRule type="duplicateValues" dxfId="1122" priority="2276"/>
    <cfRule type="duplicateValues" dxfId="1121" priority="2277"/>
    <cfRule type="duplicateValues" dxfId="1120" priority="2278"/>
    <cfRule type="duplicateValues" dxfId="1119" priority="2266"/>
    <cfRule type="duplicateValues" dxfId="1118" priority="2275"/>
    <cfRule type="duplicateValues" dxfId="1117" priority="2279"/>
  </conditionalFormatting>
  <conditionalFormatting sqref="B242">
    <cfRule type="duplicateValues" dxfId="1116" priority="2263"/>
    <cfRule type="duplicateValues" dxfId="1115" priority="2254"/>
    <cfRule type="duplicateValues" dxfId="1114" priority="2255"/>
    <cfRule type="duplicateValues" dxfId="1113" priority="2256"/>
    <cfRule type="duplicateValues" dxfId="1112" priority="2257"/>
    <cfRule type="duplicateValues" dxfId="1111" priority="2258"/>
    <cfRule type="duplicateValues" dxfId="1110" priority="2259"/>
    <cfRule type="duplicateValues" dxfId="1109" priority="2260"/>
    <cfRule type="duplicateValues" dxfId="1108" priority="2261"/>
    <cfRule type="duplicateValues" dxfId="1107" priority="2262"/>
    <cfRule type="duplicateValues" dxfId="1106" priority="2248"/>
    <cfRule type="duplicateValues" dxfId="1105" priority="2249"/>
    <cfRule type="duplicateValues" dxfId="1104" priority="2251"/>
    <cfRule type="duplicateValues" dxfId="1103" priority="2250"/>
    <cfRule type="duplicateValues" dxfId="1102" priority="2252"/>
    <cfRule type="duplicateValues" dxfId="1101" priority="2253"/>
  </conditionalFormatting>
  <conditionalFormatting sqref="B250">
    <cfRule type="duplicateValues" dxfId="1100" priority="2163"/>
    <cfRule type="duplicateValues" dxfId="1099" priority="2162"/>
    <cfRule type="duplicateValues" dxfId="1098" priority="2161"/>
    <cfRule type="duplicateValues" dxfId="1097" priority="2160"/>
    <cfRule type="duplicateValues" dxfId="1096" priority="2158"/>
    <cfRule type="duplicateValues" dxfId="1095" priority="2157"/>
    <cfRule type="duplicateValues" dxfId="1094" priority="2156"/>
    <cfRule type="duplicateValues" dxfId="1093" priority="2155"/>
    <cfRule type="duplicateValues" dxfId="1092" priority="2154"/>
    <cfRule type="duplicateValues" dxfId="1091" priority="2153"/>
    <cfRule type="duplicateValues" dxfId="1090" priority="2152"/>
    <cfRule type="duplicateValues" dxfId="1089" priority="2151"/>
    <cfRule type="duplicateValues" dxfId="1088" priority="2150"/>
    <cfRule type="duplicateValues" dxfId="1087" priority="2149"/>
    <cfRule type="duplicateValues" dxfId="1086" priority="2148"/>
    <cfRule type="duplicateValues" dxfId="1085" priority="2159"/>
  </conditionalFormatting>
  <conditionalFormatting sqref="B258">
    <cfRule type="duplicateValues" dxfId="1084" priority="2122"/>
    <cfRule type="duplicateValues" dxfId="1083" priority="2121"/>
    <cfRule type="duplicateValues" dxfId="1082" priority="2120"/>
    <cfRule type="duplicateValues" dxfId="1081" priority="2119"/>
    <cfRule type="duplicateValues" dxfId="1080" priority="2118"/>
    <cfRule type="duplicateValues" dxfId="1079" priority="2117"/>
    <cfRule type="duplicateValues" dxfId="1078" priority="2116"/>
    <cfRule type="duplicateValues" dxfId="1077" priority="2115"/>
    <cfRule type="duplicateValues" dxfId="1076" priority="2114"/>
    <cfRule type="duplicateValues" dxfId="1075" priority="2113"/>
    <cfRule type="duplicateValues" dxfId="1074" priority="2112"/>
    <cfRule type="duplicateValues" dxfId="1073" priority="2111"/>
    <cfRule type="duplicateValues" dxfId="1072" priority="2110"/>
    <cfRule type="duplicateValues" dxfId="1071" priority="2109"/>
    <cfRule type="duplicateValues" dxfId="1070" priority="2108"/>
    <cfRule type="duplicateValues" dxfId="1069" priority="2107"/>
  </conditionalFormatting>
  <conditionalFormatting sqref="B259">
    <cfRule type="duplicateValues" dxfId="1068" priority="2090"/>
    <cfRule type="duplicateValues" dxfId="1067" priority="2089"/>
    <cfRule type="duplicateValues" dxfId="1066" priority="2088"/>
    <cfRule type="duplicateValues" dxfId="1065" priority="2087"/>
    <cfRule type="duplicateValues" dxfId="1064" priority="2086"/>
    <cfRule type="duplicateValues" dxfId="1063" priority="2085"/>
    <cfRule type="duplicateValues" dxfId="1062" priority="2084"/>
    <cfRule type="duplicateValues" dxfId="1061" priority="2083"/>
    <cfRule type="duplicateValues" dxfId="1060" priority="2082"/>
    <cfRule type="duplicateValues" dxfId="1059" priority="2081"/>
    <cfRule type="duplicateValues" dxfId="1058" priority="2080"/>
    <cfRule type="duplicateValues" dxfId="1057" priority="2079"/>
    <cfRule type="duplicateValues" dxfId="1056" priority="2078"/>
    <cfRule type="duplicateValues" dxfId="1055" priority="2077"/>
    <cfRule type="duplicateValues" dxfId="1054" priority="2076"/>
    <cfRule type="duplicateValues" dxfId="1053" priority="2075"/>
  </conditionalFormatting>
  <conditionalFormatting sqref="B260">
    <cfRule type="duplicateValues" dxfId="1052" priority="2068"/>
    <cfRule type="duplicateValues" dxfId="1051" priority="2067"/>
    <cfRule type="duplicateValues" dxfId="1050" priority="2066"/>
    <cfRule type="duplicateValues" dxfId="1049" priority="2065"/>
    <cfRule type="duplicateValues" dxfId="1048" priority="2064"/>
    <cfRule type="duplicateValues" dxfId="1047" priority="2063"/>
    <cfRule type="duplicateValues" dxfId="1046" priority="2062"/>
    <cfRule type="duplicateValues" dxfId="1045" priority="2061"/>
    <cfRule type="duplicateValues" dxfId="1044" priority="2060"/>
    <cfRule type="duplicateValues" dxfId="1043" priority="2059"/>
    <cfRule type="duplicateValues" dxfId="1042" priority="2058"/>
    <cfRule type="duplicateValues" dxfId="1041" priority="2057"/>
    <cfRule type="duplicateValues" dxfId="1040" priority="2056"/>
    <cfRule type="duplicateValues" dxfId="1039" priority="2055"/>
    <cfRule type="duplicateValues" dxfId="1038" priority="2054"/>
    <cfRule type="duplicateValues" dxfId="1037" priority="2053"/>
  </conditionalFormatting>
  <conditionalFormatting sqref="B261">
    <cfRule type="duplicateValues" dxfId="1036" priority="2050"/>
    <cfRule type="duplicateValues" dxfId="1035" priority="2052"/>
    <cfRule type="duplicateValues" dxfId="1034" priority="2051"/>
    <cfRule type="duplicateValues" dxfId="1033" priority="2049"/>
    <cfRule type="duplicateValues" dxfId="1032" priority="2048"/>
    <cfRule type="duplicateValues" dxfId="1031" priority="2047"/>
    <cfRule type="duplicateValues" dxfId="1030" priority="2046"/>
    <cfRule type="duplicateValues" dxfId="1029" priority="2045"/>
  </conditionalFormatting>
  <conditionalFormatting sqref="B262">
    <cfRule type="duplicateValues" dxfId="1028" priority="384"/>
    <cfRule type="duplicateValues" dxfId="1027" priority="385"/>
    <cfRule type="duplicateValues" dxfId="1026" priority="386"/>
    <cfRule type="duplicateValues" dxfId="1025" priority="387"/>
    <cfRule type="duplicateValues" dxfId="1024" priority="388"/>
    <cfRule type="duplicateValues" dxfId="1023" priority="390"/>
    <cfRule type="duplicateValues" dxfId="1022" priority="391"/>
    <cfRule type="duplicateValues" dxfId="1021" priority="392"/>
    <cfRule type="duplicateValues" dxfId="1020" priority="381"/>
    <cfRule type="duplicateValues" dxfId="1019" priority="382"/>
    <cfRule type="duplicateValues" dxfId="1018" priority="383"/>
    <cfRule type="duplicateValues" dxfId="1017" priority="389"/>
    <cfRule type="duplicateValues" dxfId="1016" priority="377"/>
    <cfRule type="duplicateValues" dxfId="1015" priority="378"/>
    <cfRule type="duplicateValues" dxfId="1014" priority="379"/>
    <cfRule type="duplicateValues" dxfId="1013" priority="380"/>
  </conditionalFormatting>
  <conditionalFormatting sqref="B267">
    <cfRule type="duplicateValues" dxfId="1012" priority="1920"/>
    <cfRule type="duplicateValues" dxfId="1011" priority="1921"/>
    <cfRule type="duplicateValues" dxfId="1010" priority="1922"/>
    <cfRule type="duplicateValues" dxfId="1009" priority="1924"/>
    <cfRule type="duplicateValues" dxfId="1008" priority="1925"/>
    <cfRule type="duplicateValues" dxfId="1007" priority="1926"/>
    <cfRule type="duplicateValues" dxfId="1006" priority="1927"/>
    <cfRule type="duplicateValues" dxfId="1005" priority="1928"/>
    <cfRule type="duplicateValues" dxfId="1004" priority="1929"/>
    <cfRule type="duplicateValues" dxfId="1003" priority="1930"/>
    <cfRule type="duplicateValues" dxfId="1002" priority="1931"/>
    <cfRule type="duplicateValues" dxfId="1001" priority="1932"/>
    <cfRule type="duplicateValues" dxfId="1000" priority="1923"/>
    <cfRule type="duplicateValues" dxfId="999" priority="1917"/>
    <cfRule type="duplicateValues" dxfId="998" priority="1918"/>
    <cfRule type="duplicateValues" dxfId="997" priority="1919"/>
  </conditionalFormatting>
  <conditionalFormatting sqref="B268">
    <cfRule type="duplicateValues" dxfId="996" priority="1906"/>
    <cfRule type="duplicateValues" dxfId="995" priority="1905"/>
    <cfRule type="duplicateValues" dxfId="994" priority="1904"/>
    <cfRule type="duplicateValues" dxfId="993" priority="1903"/>
    <cfRule type="duplicateValues" dxfId="992" priority="1902"/>
    <cfRule type="duplicateValues" dxfId="991" priority="1901"/>
    <cfRule type="duplicateValues" dxfId="990" priority="1909"/>
    <cfRule type="duplicateValues" dxfId="989" priority="1908"/>
    <cfRule type="duplicateValues" dxfId="988" priority="1916"/>
    <cfRule type="duplicateValues" dxfId="987" priority="1914"/>
    <cfRule type="duplicateValues" dxfId="986" priority="1907"/>
    <cfRule type="duplicateValues" dxfId="985" priority="1913"/>
    <cfRule type="duplicateValues" dxfId="984" priority="1912"/>
    <cfRule type="duplicateValues" dxfId="983" priority="1910"/>
    <cfRule type="duplicateValues" dxfId="982" priority="1911"/>
    <cfRule type="duplicateValues" dxfId="981" priority="1915"/>
  </conditionalFormatting>
  <conditionalFormatting sqref="B271">
    <cfRule type="duplicateValues" dxfId="980" priority="1820"/>
    <cfRule type="duplicateValues" dxfId="979" priority="1819"/>
    <cfRule type="duplicateValues" dxfId="978" priority="1818"/>
    <cfRule type="duplicateValues" dxfId="977" priority="1817"/>
    <cfRule type="duplicateValues" dxfId="976" priority="1816"/>
    <cfRule type="duplicateValues" dxfId="975" priority="1815"/>
    <cfRule type="duplicateValues" dxfId="974" priority="1813"/>
    <cfRule type="duplicateValues" dxfId="973" priority="1812"/>
    <cfRule type="duplicateValues" dxfId="972" priority="1811"/>
    <cfRule type="duplicateValues" dxfId="971" priority="1810"/>
    <cfRule type="duplicateValues" dxfId="970" priority="1809"/>
    <cfRule type="duplicateValues" dxfId="969" priority="1807"/>
    <cfRule type="duplicateValues" dxfId="968" priority="1806"/>
    <cfRule type="duplicateValues" dxfId="967" priority="1805"/>
    <cfRule type="duplicateValues" dxfId="966" priority="1808"/>
    <cfRule type="duplicateValues" dxfId="965" priority="1814"/>
  </conditionalFormatting>
  <conditionalFormatting sqref="B272">
    <cfRule type="duplicateValues" dxfId="964" priority="1775"/>
    <cfRule type="duplicateValues" dxfId="963" priority="1776"/>
    <cfRule type="duplicateValues" dxfId="962" priority="1777"/>
    <cfRule type="duplicateValues" dxfId="961" priority="1778"/>
    <cfRule type="duplicateValues" dxfId="960" priority="1779"/>
    <cfRule type="duplicateValues" dxfId="959" priority="1780"/>
    <cfRule type="duplicateValues" dxfId="958" priority="1781"/>
    <cfRule type="duplicateValues" dxfId="957" priority="1782"/>
    <cfRule type="duplicateValues" dxfId="956" priority="1773"/>
    <cfRule type="duplicateValues" dxfId="955" priority="1784"/>
    <cfRule type="duplicateValues" dxfId="954" priority="1785"/>
    <cfRule type="duplicateValues" dxfId="953" priority="1786"/>
    <cfRule type="duplicateValues" dxfId="952" priority="1787"/>
    <cfRule type="duplicateValues" dxfId="951" priority="1783"/>
    <cfRule type="duplicateValues" dxfId="950" priority="1788"/>
    <cfRule type="duplicateValues" dxfId="949" priority="1774"/>
  </conditionalFormatting>
  <conditionalFormatting sqref="B274">
    <cfRule type="duplicateValues" dxfId="948" priority="1756"/>
    <cfRule type="duplicateValues" dxfId="947" priority="1754"/>
    <cfRule type="duplicateValues" dxfId="946" priority="1753"/>
    <cfRule type="duplicateValues" dxfId="945" priority="1752"/>
    <cfRule type="duplicateValues" dxfId="944" priority="1751"/>
    <cfRule type="duplicateValues" dxfId="943" priority="1750"/>
    <cfRule type="duplicateValues" dxfId="942" priority="1749"/>
    <cfRule type="duplicateValues" dxfId="941" priority="1747"/>
    <cfRule type="duplicateValues" dxfId="940" priority="1746"/>
    <cfRule type="duplicateValues" dxfId="939" priority="1744"/>
    <cfRule type="duplicateValues" dxfId="938" priority="1743"/>
    <cfRule type="duplicateValues" dxfId="937" priority="1742"/>
    <cfRule type="duplicateValues" dxfId="936" priority="1741"/>
    <cfRule type="duplicateValues" dxfId="935" priority="1745"/>
    <cfRule type="duplicateValues" dxfId="934" priority="1748"/>
    <cfRule type="duplicateValues" dxfId="933" priority="1755"/>
  </conditionalFormatting>
  <conditionalFormatting sqref="B276">
    <cfRule type="duplicateValues" dxfId="932" priority="1710"/>
    <cfRule type="duplicateValues" dxfId="931" priority="1711"/>
    <cfRule type="duplicateValues" dxfId="930" priority="1712"/>
    <cfRule type="duplicateValues" dxfId="929" priority="1713"/>
    <cfRule type="duplicateValues" dxfId="928" priority="1714"/>
    <cfRule type="duplicateValues" dxfId="927" priority="1715"/>
    <cfRule type="duplicateValues" dxfId="926" priority="1724"/>
    <cfRule type="duplicateValues" dxfId="925" priority="1716"/>
    <cfRule type="duplicateValues" dxfId="924" priority="1717"/>
    <cfRule type="duplicateValues" dxfId="923" priority="1719"/>
    <cfRule type="duplicateValues" dxfId="922" priority="1720"/>
    <cfRule type="duplicateValues" dxfId="921" priority="1721"/>
    <cfRule type="duplicateValues" dxfId="920" priority="1722"/>
    <cfRule type="duplicateValues" dxfId="919" priority="1723"/>
    <cfRule type="duplicateValues" dxfId="918" priority="1709"/>
    <cfRule type="duplicateValues" dxfId="917" priority="1718"/>
  </conditionalFormatting>
  <conditionalFormatting sqref="B279">
    <cfRule type="duplicateValues" dxfId="916" priority="1639"/>
    <cfRule type="duplicateValues" dxfId="915" priority="1638"/>
    <cfRule type="duplicateValues" dxfId="914" priority="1637"/>
    <cfRule type="duplicateValues" dxfId="913" priority="1636"/>
    <cfRule type="duplicateValues" dxfId="912" priority="1635"/>
    <cfRule type="duplicateValues" dxfId="911" priority="1634"/>
    <cfRule type="duplicateValues" dxfId="910" priority="1633"/>
    <cfRule type="duplicateValues" dxfId="909" priority="1632"/>
    <cfRule type="duplicateValues" dxfId="908" priority="1631"/>
    <cfRule type="duplicateValues" dxfId="907" priority="1630"/>
    <cfRule type="duplicateValues" dxfId="906" priority="1629"/>
    <cfRule type="duplicateValues" dxfId="905" priority="1644"/>
    <cfRule type="duplicateValues" dxfId="904" priority="1643"/>
    <cfRule type="duplicateValues" dxfId="903" priority="1642"/>
    <cfRule type="duplicateValues" dxfId="902" priority="1641"/>
    <cfRule type="duplicateValues" dxfId="901" priority="1640"/>
  </conditionalFormatting>
  <conditionalFormatting sqref="B280">
    <cfRule type="duplicateValues" dxfId="900" priority="1613"/>
    <cfRule type="duplicateValues" dxfId="899" priority="1624"/>
    <cfRule type="duplicateValues" dxfId="898" priority="1625"/>
    <cfRule type="duplicateValues" dxfId="897" priority="1626"/>
    <cfRule type="duplicateValues" dxfId="896" priority="1615"/>
    <cfRule type="duplicateValues" dxfId="895" priority="1623"/>
    <cfRule type="duplicateValues" dxfId="894" priority="1628"/>
    <cfRule type="duplicateValues" dxfId="893" priority="1627"/>
    <cfRule type="duplicateValues" dxfId="892" priority="1614"/>
    <cfRule type="duplicateValues" dxfId="891" priority="1616"/>
    <cfRule type="duplicateValues" dxfId="890" priority="1617"/>
    <cfRule type="duplicateValues" dxfId="889" priority="1618"/>
    <cfRule type="duplicateValues" dxfId="888" priority="1619"/>
    <cfRule type="duplicateValues" dxfId="887" priority="1620"/>
    <cfRule type="duplicateValues" dxfId="886" priority="1621"/>
    <cfRule type="duplicateValues" dxfId="885" priority="1622"/>
  </conditionalFormatting>
  <conditionalFormatting sqref="B281">
    <cfRule type="duplicateValues" dxfId="884" priority="1604"/>
    <cfRule type="duplicateValues" dxfId="883" priority="1612"/>
    <cfRule type="duplicateValues" dxfId="882" priority="1611"/>
    <cfRule type="duplicateValues" dxfId="881" priority="1608"/>
    <cfRule type="duplicateValues" dxfId="880" priority="1610"/>
    <cfRule type="duplicateValues" dxfId="879" priority="1609"/>
    <cfRule type="duplicateValues" dxfId="878" priority="1607"/>
    <cfRule type="duplicateValues" dxfId="877" priority="1606"/>
    <cfRule type="duplicateValues" dxfId="876" priority="1605"/>
  </conditionalFormatting>
  <conditionalFormatting sqref="B282">
    <cfRule type="duplicateValues" dxfId="875" priority="1581"/>
    <cfRule type="duplicateValues" dxfId="874" priority="1582"/>
    <cfRule type="duplicateValues" dxfId="873" priority="1583"/>
    <cfRule type="duplicateValues" dxfId="872" priority="1584"/>
    <cfRule type="duplicateValues" dxfId="871" priority="1585"/>
    <cfRule type="duplicateValues" dxfId="870" priority="1586"/>
    <cfRule type="duplicateValues" dxfId="869" priority="1587"/>
    <cfRule type="duplicateValues" dxfId="868" priority="1578"/>
    <cfRule type="duplicateValues" dxfId="867" priority="1575"/>
    <cfRule type="duplicateValues" dxfId="866" priority="1574"/>
    <cfRule type="duplicateValues" dxfId="865" priority="1573"/>
    <cfRule type="duplicateValues" dxfId="864" priority="1572"/>
    <cfRule type="duplicateValues" dxfId="863" priority="1576"/>
    <cfRule type="duplicateValues" dxfId="862" priority="1577"/>
    <cfRule type="duplicateValues" dxfId="861" priority="1579"/>
    <cfRule type="duplicateValues" dxfId="860" priority="1580"/>
  </conditionalFormatting>
  <conditionalFormatting sqref="B283">
    <cfRule type="duplicateValues" dxfId="859" priority="361"/>
    <cfRule type="duplicateValues" dxfId="858" priority="362"/>
    <cfRule type="duplicateValues" dxfId="857" priority="363"/>
    <cfRule type="duplicateValues" dxfId="856" priority="364"/>
    <cfRule type="duplicateValues" dxfId="855" priority="365"/>
    <cfRule type="duplicateValues" dxfId="854" priority="367"/>
    <cfRule type="duplicateValues" dxfId="853" priority="368"/>
    <cfRule type="duplicateValues" dxfId="852" priority="366"/>
  </conditionalFormatting>
  <conditionalFormatting sqref="B284">
    <cfRule type="duplicateValues" dxfId="851" priority="1595"/>
    <cfRule type="duplicateValues" dxfId="850" priority="1594"/>
    <cfRule type="duplicateValues" dxfId="849" priority="1591"/>
    <cfRule type="duplicateValues" dxfId="848" priority="1590"/>
    <cfRule type="duplicateValues" dxfId="847" priority="1589"/>
    <cfRule type="duplicateValues" dxfId="846" priority="1588"/>
    <cfRule type="duplicateValues" dxfId="845" priority="1592"/>
    <cfRule type="duplicateValues" dxfId="844" priority="1602"/>
    <cfRule type="duplicateValues" dxfId="843" priority="1593"/>
    <cfRule type="duplicateValues" dxfId="842" priority="1603"/>
    <cfRule type="duplicateValues" dxfId="841" priority="1600"/>
    <cfRule type="duplicateValues" dxfId="840" priority="1599"/>
    <cfRule type="duplicateValues" dxfId="839" priority="1598"/>
    <cfRule type="duplicateValues" dxfId="838" priority="1597"/>
    <cfRule type="duplicateValues" dxfId="837" priority="1596"/>
    <cfRule type="duplicateValues" dxfId="836" priority="1601"/>
  </conditionalFormatting>
  <conditionalFormatting sqref="B285">
    <cfRule type="duplicateValues" dxfId="835" priority="370"/>
    <cfRule type="duplicateValues" dxfId="834" priority="369"/>
    <cfRule type="duplicateValues" dxfId="833" priority="374"/>
    <cfRule type="duplicateValues" dxfId="832" priority="375"/>
    <cfRule type="duplicateValues" dxfId="831" priority="376"/>
    <cfRule type="duplicateValues" dxfId="830" priority="373"/>
    <cfRule type="duplicateValues" dxfId="829" priority="372"/>
    <cfRule type="duplicateValues" dxfId="828" priority="371"/>
  </conditionalFormatting>
  <conditionalFormatting sqref="B286">
    <cfRule type="duplicateValues" dxfId="827" priority="1547"/>
    <cfRule type="duplicateValues" dxfId="826" priority="1546"/>
    <cfRule type="duplicateValues" dxfId="825" priority="1545"/>
    <cfRule type="duplicateValues" dxfId="824" priority="1533"/>
    <cfRule type="duplicateValues" dxfId="823" priority="1543"/>
    <cfRule type="duplicateValues" dxfId="822" priority="1542"/>
    <cfRule type="duplicateValues" dxfId="821" priority="1541"/>
    <cfRule type="duplicateValues" dxfId="820" priority="1540"/>
    <cfRule type="duplicateValues" dxfId="819" priority="1538"/>
    <cfRule type="duplicateValues" dxfId="818" priority="1539"/>
    <cfRule type="duplicateValues" dxfId="817" priority="1544"/>
    <cfRule type="duplicateValues" dxfId="816" priority="1537"/>
    <cfRule type="duplicateValues" dxfId="815" priority="1536"/>
    <cfRule type="duplicateValues" dxfId="814" priority="1535"/>
    <cfRule type="duplicateValues" dxfId="813" priority="1534"/>
    <cfRule type="duplicateValues" dxfId="812" priority="1532"/>
  </conditionalFormatting>
  <conditionalFormatting sqref="B287">
    <cfRule type="duplicateValues" dxfId="811" priority="1563"/>
    <cfRule type="duplicateValues" dxfId="810" priority="1562"/>
    <cfRule type="duplicateValues" dxfId="809" priority="1554"/>
    <cfRule type="duplicateValues" dxfId="808" priority="1550"/>
    <cfRule type="duplicateValues" dxfId="807" priority="1548"/>
    <cfRule type="duplicateValues" dxfId="806" priority="1549"/>
    <cfRule type="duplicateValues" dxfId="805" priority="1551"/>
    <cfRule type="duplicateValues" dxfId="804" priority="1552"/>
    <cfRule type="duplicateValues" dxfId="803" priority="1553"/>
    <cfRule type="duplicateValues" dxfId="802" priority="1555"/>
    <cfRule type="duplicateValues" dxfId="801" priority="1556"/>
    <cfRule type="duplicateValues" dxfId="800" priority="1557"/>
    <cfRule type="duplicateValues" dxfId="799" priority="1558"/>
    <cfRule type="duplicateValues" dxfId="798" priority="1559"/>
    <cfRule type="duplicateValues" dxfId="797" priority="1560"/>
    <cfRule type="duplicateValues" dxfId="796" priority="1561"/>
  </conditionalFormatting>
  <conditionalFormatting sqref="B288">
    <cfRule type="duplicateValues" dxfId="795" priority="1522"/>
    <cfRule type="duplicateValues" dxfId="794" priority="1530"/>
    <cfRule type="duplicateValues" dxfId="793" priority="1523"/>
    <cfRule type="duplicateValues" dxfId="792" priority="1516"/>
    <cfRule type="duplicateValues" dxfId="791" priority="1517"/>
    <cfRule type="duplicateValues" dxfId="790" priority="1518"/>
    <cfRule type="duplicateValues" dxfId="789" priority="1519"/>
    <cfRule type="duplicateValues" dxfId="788" priority="1520"/>
    <cfRule type="duplicateValues" dxfId="787" priority="1521"/>
    <cfRule type="duplicateValues" dxfId="786" priority="1524"/>
    <cfRule type="duplicateValues" dxfId="785" priority="1525"/>
    <cfRule type="duplicateValues" dxfId="784" priority="1526"/>
    <cfRule type="duplicateValues" dxfId="783" priority="1527"/>
    <cfRule type="duplicateValues" dxfId="782" priority="1528"/>
    <cfRule type="duplicateValues" dxfId="781" priority="1529"/>
    <cfRule type="duplicateValues" dxfId="780" priority="1531"/>
  </conditionalFormatting>
  <conditionalFormatting sqref="B289:B290">
    <cfRule type="duplicateValues" dxfId="779" priority="496"/>
    <cfRule type="duplicateValues" dxfId="778" priority="495"/>
    <cfRule type="duplicateValues" dxfId="777" priority="493"/>
    <cfRule type="duplicateValues" dxfId="776" priority="492"/>
    <cfRule type="duplicateValues" dxfId="775" priority="491"/>
    <cfRule type="duplicateValues" dxfId="774" priority="490"/>
    <cfRule type="duplicateValues" dxfId="773" priority="489"/>
    <cfRule type="duplicateValues" dxfId="772" priority="501"/>
    <cfRule type="duplicateValues" dxfId="771" priority="504"/>
    <cfRule type="duplicateValues" dxfId="770" priority="494"/>
    <cfRule type="duplicateValues" dxfId="769" priority="503"/>
    <cfRule type="duplicateValues" dxfId="768" priority="502"/>
    <cfRule type="duplicateValues" dxfId="767" priority="500"/>
    <cfRule type="duplicateValues" dxfId="766" priority="499"/>
    <cfRule type="duplicateValues" dxfId="765" priority="498"/>
    <cfRule type="duplicateValues" dxfId="764" priority="497"/>
  </conditionalFormatting>
  <conditionalFormatting sqref="B294">
    <cfRule type="duplicateValues" dxfId="763" priority="1510"/>
    <cfRule type="duplicateValues" dxfId="762" priority="1509"/>
    <cfRule type="duplicateValues" dxfId="761" priority="1508"/>
    <cfRule type="duplicateValues" dxfId="760" priority="1507"/>
    <cfRule type="duplicateValues" dxfId="759" priority="1506"/>
    <cfRule type="duplicateValues" dxfId="758" priority="1505"/>
    <cfRule type="duplicateValues" dxfId="757" priority="1504"/>
    <cfRule type="duplicateValues" dxfId="756" priority="1503"/>
    <cfRule type="duplicateValues" dxfId="755" priority="1502"/>
    <cfRule type="duplicateValues" dxfId="754" priority="1501"/>
    <cfRule type="duplicateValues" dxfId="753" priority="1500"/>
    <cfRule type="duplicateValues" dxfId="752" priority="1515"/>
    <cfRule type="duplicateValues" dxfId="751" priority="1514"/>
    <cfRule type="duplicateValues" dxfId="750" priority="1513"/>
    <cfRule type="duplicateValues" dxfId="749" priority="1512"/>
    <cfRule type="duplicateValues" dxfId="748" priority="1511"/>
  </conditionalFormatting>
  <conditionalFormatting sqref="B295">
    <cfRule type="duplicateValues" dxfId="747" priority="1499"/>
    <cfRule type="duplicateValues" dxfId="746" priority="1485"/>
    <cfRule type="duplicateValues" dxfId="745" priority="1498"/>
    <cfRule type="duplicateValues" dxfId="744" priority="1486"/>
    <cfRule type="duplicateValues" dxfId="743" priority="1497"/>
    <cfRule type="duplicateValues" dxfId="742" priority="1496"/>
    <cfRule type="duplicateValues" dxfId="741" priority="1495"/>
    <cfRule type="duplicateValues" dxfId="740" priority="1494"/>
    <cfRule type="duplicateValues" dxfId="739" priority="1493"/>
    <cfRule type="duplicateValues" dxfId="738" priority="1492"/>
    <cfRule type="duplicateValues" dxfId="737" priority="1491"/>
    <cfRule type="duplicateValues" dxfId="736" priority="1490"/>
    <cfRule type="duplicateValues" dxfId="735" priority="1484"/>
    <cfRule type="duplicateValues" dxfId="734" priority="1487"/>
    <cfRule type="duplicateValues" dxfId="733" priority="1488"/>
    <cfRule type="duplicateValues" dxfId="732" priority="1489"/>
  </conditionalFormatting>
  <conditionalFormatting sqref="B296">
    <cfRule type="duplicateValues" dxfId="731" priority="1438"/>
    <cfRule type="duplicateValues" dxfId="730" priority="1439"/>
    <cfRule type="duplicateValues" dxfId="729" priority="1440"/>
    <cfRule type="duplicateValues" dxfId="728" priority="1441"/>
    <cfRule type="duplicateValues" dxfId="727" priority="1442"/>
    <cfRule type="duplicateValues" dxfId="726" priority="1443"/>
    <cfRule type="duplicateValues" dxfId="725" priority="1444"/>
    <cfRule type="duplicateValues" dxfId="724" priority="1436"/>
    <cfRule type="duplicateValues" dxfId="723" priority="1445"/>
    <cfRule type="duplicateValues" dxfId="722" priority="1446"/>
    <cfRule type="duplicateValues" dxfId="721" priority="1447"/>
    <cfRule type="duplicateValues" dxfId="720" priority="1448"/>
    <cfRule type="duplicateValues" dxfId="719" priority="1449"/>
    <cfRule type="duplicateValues" dxfId="718" priority="1450"/>
    <cfRule type="duplicateValues" dxfId="717" priority="1451"/>
    <cfRule type="duplicateValues" dxfId="716" priority="1437"/>
  </conditionalFormatting>
  <conditionalFormatting sqref="B297">
    <cfRule type="duplicateValues" dxfId="715" priority="1408"/>
    <cfRule type="duplicateValues" dxfId="714" priority="1406"/>
    <cfRule type="duplicateValues" dxfId="713" priority="1405"/>
    <cfRule type="duplicateValues" dxfId="712" priority="1404"/>
    <cfRule type="duplicateValues" dxfId="711" priority="1407"/>
    <cfRule type="duplicateValues" dxfId="710" priority="1409"/>
    <cfRule type="duplicateValues" dxfId="709" priority="1410"/>
    <cfRule type="duplicateValues" dxfId="708" priority="1411"/>
    <cfRule type="duplicateValues" dxfId="707" priority="1412"/>
    <cfRule type="duplicateValues" dxfId="706" priority="1413"/>
    <cfRule type="duplicateValues" dxfId="705" priority="1414"/>
    <cfRule type="duplicateValues" dxfId="704" priority="1415"/>
    <cfRule type="duplicateValues" dxfId="703" priority="1416"/>
    <cfRule type="duplicateValues" dxfId="702" priority="1417"/>
    <cfRule type="duplicateValues" dxfId="701" priority="1418"/>
    <cfRule type="duplicateValues" dxfId="700" priority="1419"/>
  </conditionalFormatting>
  <conditionalFormatting sqref="B298">
    <cfRule type="duplicateValues" dxfId="699" priority="1423"/>
    <cfRule type="duplicateValues" dxfId="698" priority="1424"/>
    <cfRule type="duplicateValues" dxfId="697" priority="1425"/>
    <cfRule type="duplicateValues" dxfId="696" priority="1426"/>
    <cfRule type="duplicateValues" dxfId="695" priority="1427"/>
    <cfRule type="duplicateValues" dxfId="694" priority="1428"/>
    <cfRule type="duplicateValues" dxfId="693" priority="1429"/>
    <cfRule type="duplicateValues" dxfId="692" priority="1431"/>
    <cfRule type="duplicateValues" dxfId="691" priority="1432"/>
    <cfRule type="duplicateValues" dxfId="690" priority="1422"/>
    <cfRule type="duplicateValues" dxfId="689" priority="1435"/>
    <cfRule type="duplicateValues" dxfId="688" priority="1434"/>
    <cfRule type="duplicateValues" dxfId="687" priority="1433"/>
    <cfRule type="duplicateValues" dxfId="686" priority="1430"/>
    <cfRule type="duplicateValues" dxfId="685" priority="1420"/>
    <cfRule type="duplicateValues" dxfId="684" priority="1421"/>
  </conditionalFormatting>
  <conditionalFormatting sqref="B299">
    <cfRule type="duplicateValues" dxfId="683" priority="1465"/>
    <cfRule type="duplicateValues" dxfId="682" priority="1466"/>
    <cfRule type="duplicateValues" dxfId="681" priority="1467"/>
    <cfRule type="duplicateValues" dxfId="680" priority="1452"/>
    <cfRule type="duplicateValues" dxfId="679" priority="1453"/>
    <cfRule type="duplicateValues" dxfId="678" priority="1455"/>
    <cfRule type="duplicateValues" dxfId="677" priority="1456"/>
    <cfRule type="duplicateValues" dxfId="676" priority="1457"/>
    <cfRule type="duplicateValues" dxfId="675" priority="1458"/>
    <cfRule type="duplicateValues" dxfId="674" priority="1459"/>
    <cfRule type="duplicateValues" dxfId="673" priority="1460"/>
    <cfRule type="duplicateValues" dxfId="672" priority="1461"/>
    <cfRule type="duplicateValues" dxfId="671" priority="1462"/>
    <cfRule type="duplicateValues" dxfId="670" priority="1463"/>
    <cfRule type="duplicateValues" dxfId="669" priority="1464"/>
    <cfRule type="duplicateValues" dxfId="668" priority="1454"/>
  </conditionalFormatting>
  <conditionalFormatting sqref="B300">
    <cfRule type="duplicateValues" dxfId="667" priority="1373"/>
    <cfRule type="duplicateValues" dxfId="666" priority="1380"/>
    <cfRule type="duplicateValues" dxfId="665" priority="1383"/>
    <cfRule type="duplicateValues" dxfId="664" priority="1384"/>
    <cfRule type="duplicateValues" dxfId="663" priority="1372"/>
    <cfRule type="duplicateValues" dxfId="662" priority="1378"/>
    <cfRule type="duplicateValues" dxfId="661" priority="1374"/>
    <cfRule type="duplicateValues" dxfId="660" priority="1375"/>
    <cfRule type="duplicateValues" dxfId="659" priority="1376"/>
    <cfRule type="duplicateValues" dxfId="658" priority="1377"/>
    <cfRule type="duplicateValues" dxfId="657" priority="1386"/>
    <cfRule type="duplicateValues" dxfId="656" priority="1385"/>
    <cfRule type="duplicateValues" dxfId="655" priority="1382"/>
    <cfRule type="duplicateValues" dxfId="654" priority="1379"/>
    <cfRule type="duplicateValues" dxfId="653" priority="1381"/>
    <cfRule type="duplicateValues" dxfId="652" priority="1387"/>
  </conditionalFormatting>
  <conditionalFormatting sqref="B301">
    <cfRule type="duplicateValues" dxfId="651" priority="1338"/>
    <cfRule type="duplicateValues" dxfId="650" priority="1339"/>
    <cfRule type="duplicateValues" dxfId="649" priority="1331"/>
    <cfRule type="duplicateValues" dxfId="648" priority="1337"/>
    <cfRule type="duplicateValues" dxfId="647" priority="1332"/>
    <cfRule type="duplicateValues" dxfId="646" priority="1335"/>
    <cfRule type="duplicateValues" dxfId="645" priority="1336"/>
    <cfRule type="duplicateValues" dxfId="644" priority="1334"/>
    <cfRule type="duplicateValues" dxfId="643" priority="1330"/>
    <cfRule type="duplicateValues" dxfId="642" priority="1329"/>
    <cfRule type="duplicateValues" dxfId="641" priority="1328"/>
    <cfRule type="duplicateValues" dxfId="640" priority="1327"/>
    <cfRule type="duplicateValues" dxfId="639" priority="1326"/>
    <cfRule type="duplicateValues" dxfId="638" priority="1325"/>
    <cfRule type="duplicateValues" dxfId="637" priority="1324"/>
    <cfRule type="duplicateValues" dxfId="636" priority="1333"/>
  </conditionalFormatting>
  <conditionalFormatting sqref="B302">
    <cfRule type="duplicateValues" dxfId="635" priority="1243"/>
    <cfRule type="duplicateValues" dxfId="634" priority="1242"/>
    <cfRule type="duplicateValues" dxfId="633" priority="1240"/>
    <cfRule type="duplicateValues" dxfId="632" priority="1229"/>
    <cfRule type="duplicateValues" dxfId="631" priority="1232"/>
    <cfRule type="duplicateValues" dxfId="630" priority="1233"/>
    <cfRule type="duplicateValues" dxfId="629" priority="1231"/>
    <cfRule type="duplicateValues" dxfId="628" priority="1234"/>
    <cfRule type="duplicateValues" dxfId="627" priority="1235"/>
    <cfRule type="duplicateValues" dxfId="626" priority="1236"/>
    <cfRule type="duplicateValues" dxfId="625" priority="1237"/>
    <cfRule type="duplicateValues" dxfId="624" priority="1239"/>
    <cfRule type="duplicateValues" dxfId="623" priority="1241"/>
    <cfRule type="duplicateValues" dxfId="622" priority="1230"/>
    <cfRule type="duplicateValues" dxfId="621" priority="1238"/>
  </conditionalFormatting>
  <conditionalFormatting sqref="B303">
    <cfRule type="duplicateValues" dxfId="620" priority="97"/>
    <cfRule type="duplicateValues" dxfId="619" priority="98"/>
    <cfRule type="duplicateValues" dxfId="618" priority="6371"/>
  </conditionalFormatting>
  <conditionalFormatting sqref="B304">
    <cfRule type="duplicateValues" dxfId="617" priority="1397"/>
    <cfRule type="duplicateValues" dxfId="616" priority="1396"/>
    <cfRule type="duplicateValues" dxfId="615" priority="1395"/>
    <cfRule type="duplicateValues" dxfId="614" priority="1394"/>
    <cfRule type="duplicateValues" dxfId="613" priority="1393"/>
    <cfRule type="duplicateValues" dxfId="612" priority="1392"/>
    <cfRule type="duplicateValues" dxfId="611" priority="1391"/>
    <cfRule type="duplicateValues" dxfId="610" priority="1390"/>
    <cfRule type="duplicateValues" dxfId="609" priority="1389"/>
    <cfRule type="duplicateValues" dxfId="608" priority="1388"/>
    <cfRule type="duplicateValues" dxfId="607" priority="1402"/>
    <cfRule type="duplicateValues" dxfId="606" priority="1403"/>
    <cfRule type="duplicateValues" dxfId="605" priority="1398"/>
    <cfRule type="duplicateValues" dxfId="604" priority="1399"/>
    <cfRule type="duplicateValues" dxfId="603" priority="1400"/>
    <cfRule type="duplicateValues" dxfId="602" priority="1401"/>
  </conditionalFormatting>
  <conditionalFormatting sqref="B305">
    <cfRule type="duplicateValues" dxfId="601" priority="1347"/>
    <cfRule type="duplicateValues" dxfId="600" priority="1345"/>
    <cfRule type="duplicateValues" dxfId="599" priority="1344"/>
    <cfRule type="duplicateValues" dxfId="598" priority="1343"/>
    <cfRule type="duplicateValues" dxfId="597" priority="1342"/>
    <cfRule type="duplicateValues" dxfId="596" priority="1341"/>
    <cfRule type="duplicateValues" dxfId="595" priority="1340"/>
    <cfRule type="duplicateValues" dxfId="594" priority="1351"/>
    <cfRule type="duplicateValues" dxfId="593" priority="1346"/>
    <cfRule type="duplicateValues" dxfId="592" priority="1355"/>
    <cfRule type="duplicateValues" dxfId="591" priority="1354"/>
    <cfRule type="duplicateValues" dxfId="590" priority="1353"/>
    <cfRule type="duplicateValues" dxfId="589" priority="1352"/>
    <cfRule type="duplicateValues" dxfId="588" priority="1350"/>
    <cfRule type="duplicateValues" dxfId="587" priority="1349"/>
    <cfRule type="duplicateValues" dxfId="586" priority="1348"/>
  </conditionalFormatting>
  <conditionalFormatting sqref="B306">
    <cfRule type="duplicateValues" dxfId="585" priority="1371"/>
    <cfRule type="duplicateValues" dxfId="584" priority="1370"/>
    <cfRule type="duplicateValues" dxfId="583" priority="1369"/>
    <cfRule type="duplicateValues" dxfId="582" priority="1368"/>
    <cfRule type="duplicateValues" dxfId="581" priority="1367"/>
    <cfRule type="duplicateValues" dxfId="580" priority="1366"/>
    <cfRule type="duplicateValues" dxfId="579" priority="1365"/>
    <cfRule type="duplicateValues" dxfId="578" priority="1356"/>
    <cfRule type="duplicateValues" dxfId="577" priority="1357"/>
    <cfRule type="duplicateValues" dxfId="576" priority="1363"/>
    <cfRule type="duplicateValues" dxfId="575" priority="1359"/>
    <cfRule type="duplicateValues" dxfId="574" priority="1360"/>
    <cfRule type="duplicateValues" dxfId="573" priority="1361"/>
    <cfRule type="duplicateValues" dxfId="572" priority="1362"/>
    <cfRule type="duplicateValues" dxfId="571" priority="1364"/>
    <cfRule type="duplicateValues" dxfId="570" priority="1358"/>
  </conditionalFormatting>
  <conditionalFormatting sqref="B307">
    <cfRule type="duplicateValues" dxfId="569" priority="6381"/>
    <cfRule type="duplicateValues" dxfId="568" priority="6388"/>
    <cfRule type="duplicateValues" dxfId="567" priority="6389"/>
    <cfRule type="duplicateValues" dxfId="566" priority="6387"/>
    <cfRule type="duplicateValues" dxfId="565" priority="6386"/>
    <cfRule type="duplicateValues" dxfId="564" priority="6385"/>
    <cfRule type="duplicateValues" dxfId="563" priority="6384"/>
    <cfRule type="duplicateValues" dxfId="562" priority="6383"/>
    <cfRule type="duplicateValues" dxfId="561" priority="6382"/>
    <cfRule type="duplicateValues" dxfId="560" priority="6380"/>
    <cfRule type="duplicateValues" dxfId="559" priority="6379"/>
    <cfRule type="duplicateValues" dxfId="558" priority="6378"/>
    <cfRule type="duplicateValues" dxfId="557" priority="6377"/>
    <cfRule type="duplicateValues" dxfId="556" priority="6376"/>
    <cfRule type="duplicateValues" dxfId="555" priority="6375"/>
    <cfRule type="duplicateValues" dxfId="554" priority="6374"/>
  </conditionalFormatting>
  <conditionalFormatting sqref="B309">
    <cfRule type="duplicateValues" dxfId="553" priority="1255"/>
    <cfRule type="duplicateValues" dxfId="552" priority="1252"/>
    <cfRule type="duplicateValues" dxfId="551" priority="1251"/>
    <cfRule type="duplicateValues" dxfId="550" priority="1250"/>
    <cfRule type="duplicateValues" dxfId="549" priority="1249"/>
    <cfRule type="duplicateValues" dxfId="548" priority="1248"/>
    <cfRule type="duplicateValues" dxfId="547" priority="1247"/>
    <cfRule type="duplicateValues" dxfId="546" priority="1246"/>
    <cfRule type="duplicateValues" dxfId="545" priority="1245"/>
    <cfRule type="duplicateValues" dxfId="544" priority="1253"/>
    <cfRule type="duplicateValues" dxfId="543" priority="1244"/>
    <cfRule type="duplicateValues" dxfId="542" priority="1254"/>
    <cfRule type="duplicateValues" dxfId="541" priority="1256"/>
    <cfRule type="duplicateValues" dxfId="540" priority="1257"/>
    <cfRule type="duplicateValues" dxfId="539" priority="1258"/>
    <cfRule type="duplicateValues" dxfId="538" priority="1259"/>
  </conditionalFormatting>
  <conditionalFormatting sqref="B310">
    <cfRule type="duplicateValues" dxfId="537" priority="1208"/>
    <cfRule type="duplicateValues" dxfId="536" priority="1207"/>
    <cfRule type="duplicateValues" dxfId="535" priority="1206"/>
    <cfRule type="duplicateValues" dxfId="534" priority="1205"/>
    <cfRule type="duplicateValues" dxfId="533" priority="1204"/>
    <cfRule type="duplicateValues" dxfId="532" priority="1203"/>
    <cfRule type="duplicateValues" dxfId="531" priority="1202"/>
    <cfRule type="duplicateValues" dxfId="530" priority="1200"/>
    <cfRule type="duplicateValues" dxfId="529" priority="1199"/>
    <cfRule type="duplicateValues" dxfId="528" priority="1198"/>
    <cfRule type="duplicateValues" dxfId="527" priority="1213"/>
    <cfRule type="duplicateValues" dxfId="526" priority="1212"/>
    <cfRule type="duplicateValues" dxfId="525" priority="1211"/>
    <cfRule type="duplicateValues" dxfId="524" priority="1210"/>
    <cfRule type="duplicateValues" dxfId="523" priority="1209"/>
    <cfRule type="duplicateValues" dxfId="522" priority="1201"/>
  </conditionalFormatting>
  <conditionalFormatting sqref="B311">
    <cfRule type="duplicateValues" dxfId="521" priority="1176"/>
    <cfRule type="duplicateValues" dxfId="520" priority="1175"/>
    <cfRule type="duplicateValues" dxfId="519" priority="1174"/>
    <cfRule type="duplicateValues" dxfId="518" priority="1173"/>
    <cfRule type="duplicateValues" dxfId="517" priority="1172"/>
    <cfRule type="duplicateValues" dxfId="516" priority="1171"/>
    <cfRule type="duplicateValues" dxfId="515" priority="1170"/>
    <cfRule type="duplicateValues" dxfId="514" priority="1169"/>
    <cfRule type="duplicateValues" dxfId="513" priority="1168"/>
    <cfRule type="duplicateValues" dxfId="512" priority="1167"/>
    <cfRule type="duplicateValues" dxfId="511" priority="1166"/>
    <cfRule type="duplicateValues" dxfId="510" priority="1181"/>
    <cfRule type="duplicateValues" dxfId="509" priority="1180"/>
    <cfRule type="duplicateValues" dxfId="508" priority="1179"/>
    <cfRule type="duplicateValues" dxfId="507" priority="1178"/>
    <cfRule type="duplicateValues" dxfId="506" priority="1177"/>
  </conditionalFormatting>
  <conditionalFormatting sqref="B312">
    <cfRule type="duplicateValues" dxfId="505" priority="1159"/>
    <cfRule type="duplicateValues" dxfId="504" priority="1160"/>
    <cfRule type="duplicateValues" dxfId="503" priority="1161"/>
    <cfRule type="duplicateValues" dxfId="502" priority="1165"/>
    <cfRule type="duplicateValues" dxfId="501" priority="1164"/>
    <cfRule type="duplicateValues" dxfId="500" priority="1162"/>
    <cfRule type="duplicateValues" dxfId="499" priority="1151"/>
    <cfRule type="duplicateValues" dxfId="498" priority="1163"/>
    <cfRule type="duplicateValues" dxfId="497" priority="1152"/>
    <cfRule type="duplicateValues" dxfId="496" priority="1153"/>
    <cfRule type="duplicateValues" dxfId="495" priority="1154"/>
    <cfRule type="duplicateValues" dxfId="494" priority="1155"/>
    <cfRule type="duplicateValues" dxfId="493" priority="1156"/>
    <cfRule type="duplicateValues" dxfId="492" priority="1157"/>
    <cfRule type="duplicateValues" dxfId="491" priority="1158"/>
  </conditionalFormatting>
  <conditionalFormatting sqref="B314">
    <cfRule type="duplicateValues" dxfId="490" priority="360"/>
  </conditionalFormatting>
  <conditionalFormatting sqref="B318">
    <cfRule type="duplicateValues" dxfId="489" priority="6316"/>
    <cfRule type="duplicateValues" dxfId="488" priority="6319"/>
    <cfRule type="duplicateValues" dxfId="487" priority="6314"/>
    <cfRule type="duplicateValues" dxfId="486" priority="6313"/>
    <cfRule type="duplicateValues" dxfId="485" priority="6312"/>
    <cfRule type="duplicateValues" dxfId="484" priority="6311"/>
    <cfRule type="duplicateValues" dxfId="483" priority="6315"/>
    <cfRule type="duplicateValues" dxfId="482" priority="6324"/>
    <cfRule type="duplicateValues" dxfId="481" priority="6323"/>
    <cfRule type="duplicateValues" dxfId="480" priority="6322"/>
    <cfRule type="duplicateValues" dxfId="479" priority="6321"/>
    <cfRule type="duplicateValues" dxfId="478" priority="6320"/>
    <cfRule type="duplicateValues" dxfId="477" priority="6318"/>
    <cfRule type="duplicateValues" dxfId="476" priority="6317"/>
  </conditionalFormatting>
  <conditionalFormatting sqref="B319">
    <cfRule type="duplicateValues" dxfId="475" priority="1114"/>
    <cfRule type="duplicateValues" dxfId="474" priority="1113"/>
    <cfRule type="duplicateValues" dxfId="473" priority="1112"/>
    <cfRule type="duplicateValues" dxfId="472" priority="1111"/>
    <cfRule type="duplicateValues" dxfId="471" priority="1110"/>
    <cfRule type="duplicateValues" dxfId="470" priority="1109"/>
    <cfRule type="duplicateValues" dxfId="469" priority="1108"/>
    <cfRule type="duplicateValues" dxfId="468" priority="1106"/>
    <cfRule type="duplicateValues" dxfId="467" priority="1105"/>
    <cfRule type="duplicateValues" dxfId="466" priority="1107"/>
    <cfRule type="duplicateValues" dxfId="465" priority="1120"/>
    <cfRule type="duplicateValues" dxfId="464" priority="1119"/>
    <cfRule type="duplicateValues" dxfId="463" priority="1118"/>
    <cfRule type="duplicateValues" dxfId="462" priority="1117"/>
    <cfRule type="duplicateValues" dxfId="461" priority="1116"/>
    <cfRule type="duplicateValues" dxfId="460" priority="1115"/>
  </conditionalFormatting>
  <conditionalFormatting sqref="B320">
    <cfRule type="duplicateValues" dxfId="459" priority="1059"/>
    <cfRule type="duplicateValues" dxfId="458" priority="1057"/>
    <cfRule type="duplicateValues" dxfId="457" priority="1058"/>
    <cfRule type="duplicateValues" dxfId="456" priority="1070"/>
    <cfRule type="duplicateValues" dxfId="455" priority="1071"/>
    <cfRule type="duplicateValues" dxfId="454" priority="1072"/>
    <cfRule type="duplicateValues" dxfId="453" priority="1060"/>
    <cfRule type="duplicateValues" dxfId="452" priority="1061"/>
    <cfRule type="duplicateValues" dxfId="451" priority="1062"/>
    <cfRule type="duplicateValues" dxfId="450" priority="1063"/>
    <cfRule type="duplicateValues" dxfId="449" priority="1064"/>
    <cfRule type="duplicateValues" dxfId="448" priority="1065"/>
    <cfRule type="duplicateValues" dxfId="447" priority="1066"/>
    <cfRule type="duplicateValues" dxfId="446" priority="1067"/>
    <cfRule type="duplicateValues" dxfId="445" priority="1068"/>
    <cfRule type="duplicateValues" dxfId="444" priority="1069"/>
  </conditionalFormatting>
  <conditionalFormatting sqref="B321">
    <cfRule type="duplicateValues" dxfId="443" priority="1027"/>
    <cfRule type="duplicateValues" dxfId="442" priority="1028"/>
    <cfRule type="duplicateValues" dxfId="441" priority="1029"/>
    <cfRule type="duplicateValues" dxfId="440" priority="1030"/>
    <cfRule type="duplicateValues" dxfId="439" priority="1031"/>
    <cfRule type="duplicateValues" dxfId="438" priority="1032"/>
    <cfRule type="duplicateValues" dxfId="437" priority="1033"/>
    <cfRule type="duplicateValues" dxfId="436" priority="1034"/>
    <cfRule type="duplicateValues" dxfId="435" priority="1035"/>
    <cfRule type="duplicateValues" dxfId="434" priority="1036"/>
    <cfRule type="duplicateValues" dxfId="433" priority="1037"/>
    <cfRule type="duplicateValues" dxfId="432" priority="1038"/>
    <cfRule type="duplicateValues" dxfId="431" priority="1039"/>
    <cfRule type="duplicateValues" dxfId="430" priority="1040"/>
    <cfRule type="duplicateValues" dxfId="429" priority="1025"/>
    <cfRule type="duplicateValues" dxfId="428" priority="1026"/>
  </conditionalFormatting>
  <conditionalFormatting sqref="B322">
    <cfRule type="duplicateValues" dxfId="427" priority="1009"/>
    <cfRule type="duplicateValues" dxfId="426" priority="1023"/>
    <cfRule type="duplicateValues" dxfId="425" priority="1022"/>
    <cfRule type="duplicateValues" dxfId="424" priority="1024"/>
    <cfRule type="duplicateValues" dxfId="423" priority="1021"/>
    <cfRule type="duplicateValues" dxfId="422" priority="1020"/>
    <cfRule type="duplicateValues" dxfId="421" priority="1019"/>
    <cfRule type="duplicateValues" dxfId="420" priority="1018"/>
    <cfRule type="duplicateValues" dxfId="419" priority="1017"/>
    <cfRule type="duplicateValues" dxfId="418" priority="1016"/>
    <cfRule type="duplicateValues" dxfId="417" priority="1015"/>
    <cfRule type="duplicateValues" dxfId="416" priority="1014"/>
    <cfRule type="duplicateValues" dxfId="415" priority="1013"/>
    <cfRule type="duplicateValues" dxfId="414" priority="1012"/>
    <cfRule type="duplicateValues" dxfId="413" priority="1011"/>
    <cfRule type="duplicateValues" dxfId="412" priority="1010"/>
  </conditionalFormatting>
  <conditionalFormatting sqref="B323">
    <cfRule type="duplicateValues" dxfId="411" priority="995"/>
    <cfRule type="duplicateValues" dxfId="410" priority="1008"/>
    <cfRule type="duplicateValues" dxfId="409" priority="993"/>
    <cfRule type="duplicateValues" dxfId="408" priority="1007"/>
    <cfRule type="duplicateValues" dxfId="407" priority="1006"/>
    <cfRule type="duplicateValues" dxfId="406" priority="1005"/>
    <cfRule type="duplicateValues" dxfId="405" priority="1004"/>
    <cfRule type="duplicateValues" dxfId="404" priority="1003"/>
    <cfRule type="duplicateValues" dxfId="403" priority="1002"/>
    <cfRule type="duplicateValues" dxfId="402" priority="1001"/>
    <cfRule type="duplicateValues" dxfId="401" priority="1000"/>
    <cfRule type="duplicateValues" dxfId="400" priority="998"/>
    <cfRule type="duplicateValues" dxfId="399" priority="999"/>
    <cfRule type="duplicateValues" dxfId="398" priority="997"/>
    <cfRule type="duplicateValues" dxfId="397" priority="996"/>
    <cfRule type="duplicateValues" dxfId="396" priority="994"/>
  </conditionalFormatting>
  <conditionalFormatting sqref="B324">
    <cfRule type="duplicateValues" dxfId="395" priority="6373"/>
    <cfRule type="duplicateValues" dxfId="394" priority="6372"/>
  </conditionalFormatting>
  <conditionalFormatting sqref="B327">
    <cfRule type="duplicateValues" dxfId="393" priority="902"/>
    <cfRule type="duplicateValues" dxfId="392" priority="897"/>
    <cfRule type="duplicateValues" dxfId="391" priority="898"/>
    <cfRule type="duplicateValues" dxfId="390" priority="899"/>
    <cfRule type="duplicateValues" dxfId="389" priority="900"/>
    <cfRule type="duplicateValues" dxfId="388" priority="901"/>
    <cfRule type="duplicateValues" dxfId="387" priority="903"/>
    <cfRule type="duplicateValues" dxfId="386" priority="904"/>
    <cfRule type="duplicateValues" dxfId="385" priority="910"/>
    <cfRule type="duplicateValues" dxfId="384" priority="906"/>
    <cfRule type="duplicateValues" dxfId="383" priority="907"/>
    <cfRule type="duplicateValues" dxfId="382" priority="908"/>
    <cfRule type="duplicateValues" dxfId="381" priority="909"/>
    <cfRule type="duplicateValues" dxfId="380" priority="911"/>
    <cfRule type="duplicateValues" dxfId="379" priority="912"/>
    <cfRule type="duplicateValues" dxfId="378" priority="905"/>
  </conditionalFormatting>
  <conditionalFormatting sqref="B328">
    <cfRule type="duplicateValues" dxfId="377" priority="139"/>
    <cfRule type="duplicateValues" dxfId="376" priority="142"/>
    <cfRule type="duplicateValues" dxfId="375" priority="145"/>
    <cfRule type="duplicateValues" dxfId="374" priority="144"/>
    <cfRule type="duplicateValues" dxfId="373" priority="146"/>
    <cfRule type="duplicateValues" dxfId="372" priority="148"/>
    <cfRule type="duplicateValues" dxfId="371" priority="149"/>
    <cfRule type="duplicateValues" dxfId="370" priority="150"/>
    <cfRule type="duplicateValues" dxfId="369" priority="153"/>
    <cfRule type="duplicateValues" dxfId="368" priority="151"/>
    <cfRule type="duplicateValues" dxfId="367" priority="152"/>
    <cfRule type="duplicateValues" dxfId="366" priority="140"/>
    <cfRule type="duplicateValues" dxfId="365" priority="154"/>
    <cfRule type="duplicateValues" dxfId="364" priority="147"/>
    <cfRule type="duplicateValues" dxfId="363" priority="143"/>
    <cfRule type="duplicateValues" dxfId="362" priority="141"/>
  </conditionalFormatting>
  <conditionalFormatting sqref="B329">
    <cfRule type="duplicateValues" dxfId="361" priority="108"/>
    <cfRule type="duplicateValues" dxfId="360" priority="109"/>
    <cfRule type="duplicateValues" dxfId="359" priority="110"/>
    <cfRule type="duplicateValues" dxfId="358" priority="111"/>
    <cfRule type="duplicateValues" dxfId="357" priority="112"/>
    <cfRule type="duplicateValues" dxfId="356" priority="113"/>
    <cfRule type="duplicateValues" dxfId="355" priority="114"/>
    <cfRule type="duplicateValues" dxfId="354" priority="116"/>
    <cfRule type="duplicateValues" dxfId="353" priority="117"/>
    <cfRule type="duplicateValues" dxfId="352" priority="119"/>
    <cfRule type="duplicateValues" dxfId="351" priority="107"/>
    <cfRule type="duplicateValues" dxfId="350" priority="121"/>
    <cfRule type="duplicateValues" dxfId="349" priority="120"/>
    <cfRule type="duplicateValues" dxfId="348" priority="115"/>
    <cfRule type="duplicateValues" dxfId="347" priority="118"/>
    <cfRule type="duplicateValues" dxfId="346" priority="122"/>
  </conditionalFormatting>
  <conditionalFormatting sqref="B330">
    <cfRule type="duplicateValues" dxfId="345" priority="124"/>
    <cfRule type="duplicateValues" dxfId="344" priority="126"/>
    <cfRule type="duplicateValues" dxfId="343" priority="127"/>
    <cfRule type="duplicateValues" dxfId="342" priority="128"/>
    <cfRule type="duplicateValues" dxfId="341" priority="129"/>
    <cfRule type="duplicateValues" dxfId="340" priority="130"/>
    <cfRule type="duplicateValues" dxfId="339" priority="131"/>
    <cfRule type="duplicateValues" dxfId="338" priority="132"/>
    <cfRule type="duplicateValues" dxfId="337" priority="133"/>
    <cfRule type="duplicateValues" dxfId="336" priority="134"/>
    <cfRule type="duplicateValues" dxfId="335" priority="136"/>
    <cfRule type="duplicateValues" dxfId="334" priority="135"/>
    <cfRule type="duplicateValues" dxfId="333" priority="138"/>
    <cfRule type="duplicateValues" dxfId="332" priority="125"/>
    <cfRule type="duplicateValues" dxfId="331" priority="137"/>
    <cfRule type="duplicateValues" dxfId="330" priority="123"/>
  </conditionalFormatting>
  <conditionalFormatting sqref="B331">
    <cfRule type="duplicateValues" dxfId="329" priority="810"/>
    <cfRule type="duplicateValues" dxfId="328" priority="809"/>
    <cfRule type="duplicateValues" dxfId="327" priority="808"/>
    <cfRule type="duplicateValues" dxfId="326" priority="816"/>
    <cfRule type="duplicateValues" dxfId="325" priority="815"/>
    <cfRule type="duplicateValues" dxfId="324" priority="801"/>
    <cfRule type="duplicateValues" dxfId="323" priority="802"/>
    <cfRule type="duplicateValues" dxfId="322" priority="803"/>
    <cfRule type="duplicateValues" dxfId="321" priority="804"/>
    <cfRule type="duplicateValues" dxfId="320" priority="805"/>
    <cfRule type="duplicateValues" dxfId="319" priority="814"/>
    <cfRule type="duplicateValues" dxfId="318" priority="812"/>
    <cfRule type="duplicateValues" dxfId="317" priority="813"/>
    <cfRule type="duplicateValues" dxfId="316" priority="806"/>
    <cfRule type="duplicateValues" dxfId="315" priority="811"/>
    <cfRule type="duplicateValues" dxfId="314" priority="807"/>
  </conditionalFormatting>
  <conditionalFormatting sqref="B333">
    <cfRule type="duplicateValues" dxfId="313" priority="800"/>
    <cfRule type="duplicateValues" dxfId="312" priority="799"/>
    <cfRule type="duplicateValues" dxfId="311" priority="798"/>
    <cfRule type="duplicateValues" dxfId="310" priority="785"/>
    <cfRule type="duplicateValues" dxfId="309" priority="786"/>
    <cfRule type="duplicateValues" dxfId="308" priority="787"/>
    <cfRule type="duplicateValues" dxfId="307" priority="788"/>
    <cfRule type="duplicateValues" dxfId="306" priority="789"/>
    <cfRule type="duplicateValues" dxfId="305" priority="790"/>
    <cfRule type="duplicateValues" dxfId="304" priority="791"/>
    <cfRule type="duplicateValues" dxfId="303" priority="792"/>
    <cfRule type="duplicateValues" dxfId="302" priority="793"/>
    <cfRule type="duplicateValues" dxfId="301" priority="794"/>
    <cfRule type="duplicateValues" dxfId="300" priority="795"/>
    <cfRule type="duplicateValues" dxfId="299" priority="796"/>
    <cfRule type="duplicateValues" dxfId="298" priority="797"/>
  </conditionalFormatting>
  <conditionalFormatting sqref="B334">
    <cfRule type="duplicateValues" dxfId="297" priority="758"/>
    <cfRule type="duplicateValues" dxfId="296" priority="757"/>
    <cfRule type="duplicateValues" dxfId="295" priority="756"/>
    <cfRule type="duplicateValues" dxfId="294" priority="755"/>
    <cfRule type="duplicateValues" dxfId="293" priority="754"/>
    <cfRule type="duplicateValues" dxfId="292" priority="768"/>
    <cfRule type="duplicateValues" dxfId="291" priority="763"/>
    <cfRule type="duplicateValues" dxfId="290" priority="767"/>
    <cfRule type="duplicateValues" dxfId="289" priority="766"/>
    <cfRule type="duplicateValues" dxfId="288" priority="765"/>
    <cfRule type="duplicateValues" dxfId="287" priority="753"/>
    <cfRule type="duplicateValues" dxfId="286" priority="764"/>
    <cfRule type="duplicateValues" dxfId="285" priority="762"/>
    <cfRule type="duplicateValues" dxfId="284" priority="761"/>
    <cfRule type="duplicateValues" dxfId="283" priority="760"/>
    <cfRule type="duplicateValues" dxfId="282" priority="759"/>
  </conditionalFormatting>
  <conditionalFormatting sqref="B335">
    <cfRule type="duplicateValues" dxfId="281" priority="748"/>
    <cfRule type="duplicateValues" dxfId="280" priority="740"/>
    <cfRule type="duplicateValues" dxfId="279" priority="749"/>
    <cfRule type="duplicateValues" dxfId="278" priority="751"/>
    <cfRule type="duplicateValues" dxfId="277" priority="752"/>
    <cfRule type="duplicateValues" dxfId="276" priority="742"/>
    <cfRule type="duplicateValues" dxfId="275" priority="744"/>
    <cfRule type="duplicateValues" dxfId="274" priority="743"/>
    <cfRule type="duplicateValues" dxfId="273" priority="741"/>
    <cfRule type="duplicateValues" dxfId="272" priority="750"/>
    <cfRule type="duplicateValues" dxfId="271" priority="747"/>
    <cfRule type="duplicateValues" dxfId="270" priority="737"/>
    <cfRule type="duplicateValues" dxfId="269" priority="738"/>
    <cfRule type="duplicateValues" dxfId="268" priority="739"/>
    <cfRule type="duplicateValues" dxfId="267" priority="745"/>
    <cfRule type="duplicateValues" dxfId="266" priority="746"/>
  </conditionalFormatting>
  <conditionalFormatting sqref="B336">
    <cfRule type="duplicateValues" dxfId="265" priority="1081"/>
    <cfRule type="duplicateValues" dxfId="264" priority="1073"/>
    <cfRule type="duplicateValues" dxfId="263" priority="1074"/>
    <cfRule type="duplicateValues" dxfId="262" priority="1075"/>
    <cfRule type="duplicateValues" dxfId="261" priority="1088"/>
    <cfRule type="duplicateValues" dxfId="260" priority="1087"/>
    <cfRule type="duplicateValues" dxfId="259" priority="1086"/>
    <cfRule type="duplicateValues" dxfId="258" priority="1085"/>
    <cfRule type="duplicateValues" dxfId="257" priority="1084"/>
    <cfRule type="duplicateValues" dxfId="256" priority="1083"/>
    <cfRule type="duplicateValues" dxfId="255" priority="1077"/>
    <cfRule type="duplicateValues" dxfId="254" priority="1082"/>
    <cfRule type="duplicateValues" dxfId="253" priority="1080"/>
    <cfRule type="duplicateValues" dxfId="252" priority="1079"/>
    <cfRule type="duplicateValues" dxfId="251" priority="1078"/>
    <cfRule type="duplicateValues" dxfId="250" priority="1076"/>
  </conditionalFormatting>
  <conditionalFormatting sqref="B340">
    <cfRule type="duplicateValues" dxfId="249" priority="703"/>
    <cfRule type="duplicateValues" dxfId="248" priority="700"/>
    <cfRule type="duplicateValues" dxfId="247" priority="701"/>
    <cfRule type="duplicateValues" dxfId="246" priority="704"/>
    <cfRule type="duplicateValues" dxfId="245" priority="702"/>
  </conditionalFormatting>
  <conditionalFormatting sqref="B350">
    <cfRule type="duplicateValues" dxfId="244" priority="691"/>
    <cfRule type="duplicateValues" dxfId="243" priority="690"/>
    <cfRule type="duplicateValues" dxfId="242" priority="689"/>
    <cfRule type="duplicateValues" dxfId="241" priority="687"/>
    <cfRule type="duplicateValues" dxfId="240" priority="685"/>
    <cfRule type="duplicateValues" dxfId="239" priority="699"/>
    <cfRule type="duplicateValues" dxfId="238" priority="684"/>
    <cfRule type="duplicateValues" dxfId="237" priority="698"/>
    <cfRule type="duplicateValues" dxfId="236" priority="697"/>
    <cfRule type="duplicateValues" dxfId="235" priority="696"/>
    <cfRule type="duplicateValues" dxfId="234" priority="695"/>
    <cfRule type="duplicateValues" dxfId="233" priority="694"/>
    <cfRule type="duplicateValues" dxfId="232" priority="693"/>
    <cfRule type="duplicateValues" dxfId="231" priority="686"/>
    <cfRule type="duplicateValues" dxfId="230" priority="692"/>
    <cfRule type="duplicateValues" dxfId="229" priority="688"/>
  </conditionalFormatting>
  <conditionalFormatting sqref="B352">
    <cfRule type="duplicateValues" dxfId="228" priority="669"/>
    <cfRule type="duplicateValues" dxfId="227" priority="683"/>
    <cfRule type="duplicateValues" dxfId="226" priority="670"/>
    <cfRule type="duplicateValues" dxfId="225" priority="671"/>
    <cfRule type="duplicateValues" dxfId="224" priority="672"/>
    <cfRule type="duplicateValues" dxfId="223" priority="668"/>
    <cfRule type="duplicateValues" dxfId="222" priority="674"/>
    <cfRule type="duplicateValues" dxfId="221" priority="675"/>
    <cfRule type="duplicateValues" dxfId="220" priority="676"/>
    <cfRule type="duplicateValues" dxfId="219" priority="677"/>
    <cfRule type="duplicateValues" dxfId="218" priority="678"/>
    <cfRule type="duplicateValues" dxfId="217" priority="679"/>
    <cfRule type="duplicateValues" dxfId="216" priority="680"/>
    <cfRule type="duplicateValues" dxfId="215" priority="681"/>
    <cfRule type="duplicateValues" dxfId="214" priority="682"/>
    <cfRule type="duplicateValues" dxfId="213" priority="673"/>
  </conditionalFormatting>
  <conditionalFormatting sqref="B356">
    <cfRule type="duplicateValues" dxfId="212" priority="488" stopIfTrue="1"/>
  </conditionalFormatting>
  <conditionalFormatting sqref="B359">
    <cfRule type="duplicateValues" dxfId="211" priority="575"/>
    <cfRule type="duplicateValues" dxfId="210" priority="574"/>
    <cfRule type="duplicateValues" dxfId="209" priority="573"/>
    <cfRule type="duplicateValues" dxfId="208" priority="572"/>
    <cfRule type="duplicateValues" dxfId="207" priority="571"/>
    <cfRule type="duplicateValues" dxfId="206" priority="570"/>
    <cfRule type="duplicateValues" dxfId="205" priority="585"/>
    <cfRule type="duplicateValues" dxfId="204" priority="584"/>
    <cfRule type="duplicateValues" dxfId="203" priority="583"/>
    <cfRule type="duplicateValues" dxfId="202" priority="582"/>
    <cfRule type="duplicateValues" dxfId="201" priority="581"/>
    <cfRule type="duplicateValues" dxfId="200" priority="580"/>
    <cfRule type="duplicateValues" dxfId="199" priority="579"/>
    <cfRule type="duplicateValues" dxfId="198" priority="578"/>
    <cfRule type="duplicateValues" dxfId="197" priority="577"/>
    <cfRule type="duplicateValues" dxfId="196" priority="576"/>
  </conditionalFormatting>
  <conditionalFormatting sqref="B360">
    <cfRule type="duplicateValues" dxfId="195" priority="472"/>
    <cfRule type="duplicateValues" dxfId="194" priority="473"/>
    <cfRule type="duplicateValues" dxfId="193" priority="474"/>
    <cfRule type="duplicateValues" dxfId="192" priority="487"/>
    <cfRule type="duplicateValues" dxfId="191" priority="475"/>
    <cfRule type="duplicateValues" dxfId="190" priority="476"/>
    <cfRule type="duplicateValues" dxfId="189" priority="477"/>
    <cfRule type="duplicateValues" dxfId="188" priority="478"/>
    <cfRule type="duplicateValues" dxfId="187" priority="479"/>
    <cfRule type="duplicateValues" dxfId="186" priority="480"/>
    <cfRule type="duplicateValues" dxfId="185" priority="481"/>
    <cfRule type="duplicateValues" dxfId="184" priority="482"/>
    <cfRule type="duplicateValues" dxfId="183" priority="483"/>
    <cfRule type="duplicateValues" dxfId="182" priority="484"/>
    <cfRule type="duplicateValues" dxfId="181" priority="485"/>
    <cfRule type="duplicateValues" dxfId="180" priority="486"/>
  </conditionalFormatting>
  <conditionalFormatting sqref="B101:D101">
    <cfRule type="duplicateValues" dxfId="179" priority="8"/>
  </conditionalFormatting>
  <conditionalFormatting sqref="B206:D206">
    <cfRule type="duplicateValues" dxfId="178" priority="1"/>
  </conditionalFormatting>
  <conditionalFormatting sqref="C57:D57">
    <cfRule type="duplicateValues" dxfId="177" priority="10"/>
  </conditionalFormatting>
  <conditionalFormatting sqref="C115:D115">
    <cfRule type="duplicateValues" dxfId="176" priority="6"/>
  </conditionalFormatting>
  <conditionalFormatting sqref="C197:D197">
    <cfRule type="duplicateValues" dxfId="175" priority="4"/>
  </conditionalFormatting>
  <conditionalFormatting sqref="D110">
    <cfRule type="duplicateValues" dxfId="174" priority="7"/>
  </conditionalFormatting>
  <conditionalFormatting sqref="D204">
    <cfRule type="duplicateValues" dxfId="173" priority="2"/>
  </conditionalFormatting>
  <conditionalFormatting sqref="I8">
    <cfRule type="duplicateValues" dxfId="172" priority="182"/>
    <cfRule type="duplicateValues" dxfId="171" priority="180"/>
    <cfRule type="duplicateValues" dxfId="170" priority="181"/>
  </conditionalFormatting>
  <conditionalFormatting sqref="I42">
    <cfRule type="duplicateValues" dxfId="169" priority="194"/>
    <cfRule type="duplicateValues" dxfId="168" priority="193"/>
    <cfRule type="duplicateValues" dxfId="167" priority="192"/>
    <cfRule type="duplicateValues" dxfId="166" priority="191"/>
    <cfRule type="duplicateValues" dxfId="165" priority="190"/>
    <cfRule type="duplicateValues" dxfId="164" priority="189"/>
    <cfRule type="duplicateValues" dxfId="163" priority="188"/>
    <cfRule type="duplicateValues" dxfId="162" priority="187"/>
    <cfRule type="duplicateValues" dxfId="161" priority="202"/>
    <cfRule type="duplicateValues" dxfId="160" priority="201"/>
    <cfRule type="duplicateValues" dxfId="159" priority="200"/>
    <cfRule type="duplicateValues" dxfId="158" priority="199"/>
    <cfRule type="duplicateValues" dxfId="157" priority="198"/>
    <cfRule type="duplicateValues" dxfId="156" priority="197"/>
    <cfRule type="duplicateValues" dxfId="155" priority="196"/>
    <cfRule type="duplicateValues" dxfId="154" priority="195"/>
  </conditionalFormatting>
  <conditionalFormatting sqref="I46">
    <cfRule type="duplicateValues" dxfId="153" priority="204"/>
    <cfRule type="duplicateValues" dxfId="152" priority="207"/>
    <cfRule type="duplicateValues" dxfId="151" priority="208"/>
    <cfRule type="duplicateValues" dxfId="150" priority="218"/>
    <cfRule type="duplicateValues" dxfId="149" priority="217"/>
    <cfRule type="duplicateValues" dxfId="148" priority="216"/>
    <cfRule type="duplicateValues" dxfId="147" priority="215"/>
    <cfRule type="duplicateValues" dxfId="146" priority="214"/>
    <cfRule type="duplicateValues" dxfId="145" priority="209"/>
    <cfRule type="duplicateValues" dxfId="144" priority="213"/>
    <cfRule type="duplicateValues" dxfId="143" priority="212"/>
    <cfRule type="duplicateValues" dxfId="142" priority="203"/>
    <cfRule type="duplicateValues" dxfId="141" priority="211"/>
    <cfRule type="duplicateValues" dxfId="140" priority="210"/>
    <cfRule type="duplicateValues" dxfId="139" priority="205"/>
    <cfRule type="duplicateValues" dxfId="138" priority="206"/>
  </conditionalFormatting>
  <conditionalFormatting sqref="I62">
    <cfRule type="duplicateValues" dxfId="137" priority="251"/>
    <cfRule type="duplicateValues" dxfId="136" priority="250"/>
    <cfRule type="duplicateValues" dxfId="135" priority="249"/>
    <cfRule type="duplicateValues" dxfId="134" priority="248"/>
    <cfRule type="duplicateValues" dxfId="133" priority="247"/>
    <cfRule type="duplicateValues" dxfId="132" priority="246"/>
    <cfRule type="duplicateValues" dxfId="131" priority="245"/>
    <cfRule type="duplicateValues" dxfId="130" priority="242"/>
    <cfRule type="duplicateValues" dxfId="129" priority="241"/>
    <cfRule type="duplicateValues" dxfId="128" priority="240"/>
    <cfRule type="duplicateValues" dxfId="127" priority="238"/>
    <cfRule type="duplicateValues" dxfId="126" priority="237"/>
    <cfRule type="duplicateValues" dxfId="125" priority="236"/>
    <cfRule type="duplicateValues" dxfId="124" priority="244"/>
    <cfRule type="duplicateValues" dxfId="123" priority="239"/>
    <cfRule type="duplicateValues" dxfId="122" priority="243"/>
  </conditionalFormatting>
  <conditionalFormatting sqref="I63">
    <cfRule type="duplicateValues" dxfId="121" priority="235"/>
    <cfRule type="duplicateValues" dxfId="120" priority="234"/>
    <cfRule type="duplicateValues" dxfId="119" priority="233"/>
    <cfRule type="duplicateValues" dxfId="118" priority="227"/>
    <cfRule type="duplicateValues" dxfId="117" priority="228"/>
    <cfRule type="duplicateValues" dxfId="116" priority="229"/>
    <cfRule type="duplicateValues" dxfId="115" priority="230"/>
    <cfRule type="duplicateValues" dxfId="114" priority="231"/>
    <cfRule type="duplicateValues" dxfId="113" priority="232"/>
    <cfRule type="duplicateValues" dxfId="112" priority="219"/>
    <cfRule type="duplicateValues" dxfId="111" priority="220"/>
    <cfRule type="duplicateValues" dxfId="110" priority="221"/>
    <cfRule type="duplicateValues" dxfId="109" priority="222"/>
    <cfRule type="duplicateValues" dxfId="108" priority="223"/>
    <cfRule type="duplicateValues" dxfId="107" priority="224"/>
    <cfRule type="duplicateValues" dxfId="106" priority="225"/>
    <cfRule type="duplicateValues" dxfId="105" priority="226"/>
  </conditionalFormatting>
  <conditionalFormatting sqref="I77">
    <cfRule type="duplicateValues" dxfId="104" priority="263"/>
    <cfRule type="duplicateValues" dxfId="103" priority="264"/>
    <cfRule type="duplicateValues" dxfId="102" priority="262"/>
    <cfRule type="duplicateValues" dxfId="101" priority="265"/>
    <cfRule type="duplicateValues" dxfId="100" priority="267"/>
    <cfRule type="duplicateValues" dxfId="99" priority="266"/>
    <cfRule type="duplicateValues" dxfId="98" priority="252"/>
    <cfRule type="duplicateValues" dxfId="97" priority="261"/>
    <cfRule type="duplicateValues" dxfId="96" priority="260"/>
    <cfRule type="duplicateValues" dxfId="95" priority="259"/>
    <cfRule type="duplicateValues" dxfId="94" priority="258"/>
    <cfRule type="duplicateValues" dxfId="93" priority="257"/>
    <cfRule type="duplicateValues" dxfId="92" priority="256"/>
    <cfRule type="duplicateValues" dxfId="91" priority="255"/>
    <cfRule type="duplicateValues" dxfId="90" priority="254"/>
    <cfRule type="duplicateValues" dxfId="89" priority="253"/>
  </conditionalFormatting>
  <conditionalFormatting sqref="I176">
    <cfRule type="duplicateValues" dxfId="88" priority="276"/>
    <cfRule type="duplicateValues" dxfId="87" priority="275"/>
    <cfRule type="duplicateValues" dxfId="86" priority="274"/>
    <cfRule type="duplicateValues" dxfId="85" priority="273"/>
    <cfRule type="duplicateValues" dxfId="84" priority="272"/>
    <cfRule type="duplicateValues" dxfId="83" priority="271"/>
    <cfRule type="duplicateValues" dxfId="82" priority="270"/>
    <cfRule type="duplicateValues" dxfId="81" priority="278"/>
    <cfRule type="duplicateValues" dxfId="80" priority="285"/>
    <cfRule type="duplicateValues" dxfId="79" priority="284"/>
    <cfRule type="duplicateValues" dxfId="78" priority="283"/>
    <cfRule type="duplicateValues" dxfId="77" priority="282"/>
    <cfRule type="duplicateValues" dxfId="76" priority="281"/>
    <cfRule type="duplicateValues" dxfId="75" priority="280"/>
    <cfRule type="duplicateValues" dxfId="74" priority="279"/>
    <cfRule type="duplicateValues" dxfId="73" priority="277"/>
  </conditionalFormatting>
  <conditionalFormatting sqref="I253:I255">
    <cfRule type="duplicateValues" dxfId="72" priority="301"/>
    <cfRule type="duplicateValues" dxfId="71" priority="300"/>
    <cfRule type="duplicateValues" dxfId="70" priority="299"/>
    <cfRule type="duplicateValues" dxfId="69" priority="298"/>
    <cfRule type="duplicateValues" dxfId="68" priority="297"/>
    <cfRule type="duplicateValues" dxfId="67" priority="296"/>
    <cfRule type="duplicateValues" dxfId="66" priority="295"/>
    <cfRule type="duplicateValues" dxfId="65" priority="294"/>
    <cfRule type="duplicateValues" dxfId="64" priority="293"/>
    <cfRule type="duplicateValues" dxfId="63" priority="290"/>
    <cfRule type="duplicateValues" dxfId="62" priority="291"/>
    <cfRule type="duplicateValues" dxfId="61" priority="286"/>
    <cfRule type="duplicateValues" dxfId="60" priority="287"/>
    <cfRule type="duplicateValues" dxfId="59" priority="288"/>
    <cfRule type="duplicateValues" dxfId="58" priority="289"/>
    <cfRule type="duplicateValues" dxfId="57" priority="292"/>
  </conditionalFormatting>
  <conditionalFormatting sqref="I285">
    <cfRule type="duplicateValues" dxfId="56" priority="308"/>
    <cfRule type="duplicateValues" dxfId="55" priority="302"/>
    <cfRule type="duplicateValues" dxfId="54" priority="309"/>
    <cfRule type="duplicateValues" dxfId="53" priority="307"/>
    <cfRule type="duplicateValues" dxfId="52" priority="306"/>
    <cfRule type="duplicateValues" dxfId="51" priority="305"/>
    <cfRule type="duplicateValues" dxfId="50" priority="304"/>
    <cfRule type="duplicateValues" dxfId="49" priority="303"/>
  </conditionalFormatting>
  <conditionalFormatting sqref="I328">
    <cfRule type="duplicateValues" dxfId="48" priority="346"/>
    <cfRule type="duplicateValues" dxfId="47" priority="351"/>
    <cfRule type="duplicateValues" dxfId="46" priority="350"/>
    <cfRule type="duplicateValues" dxfId="45" priority="349"/>
    <cfRule type="duplicateValues" dxfId="44" priority="348"/>
    <cfRule type="duplicateValues" dxfId="43" priority="347"/>
    <cfRule type="duplicateValues" dxfId="42" priority="343"/>
    <cfRule type="duplicateValues" dxfId="41" priority="342"/>
    <cfRule type="duplicateValues" dxfId="40" priority="345"/>
    <cfRule type="duplicateValues" dxfId="39" priority="344"/>
    <cfRule type="duplicateValues" dxfId="38" priority="352"/>
    <cfRule type="duplicateValues" dxfId="37" priority="353"/>
    <cfRule type="duplicateValues" dxfId="36" priority="354"/>
    <cfRule type="duplicateValues" dxfId="35" priority="355"/>
    <cfRule type="duplicateValues" dxfId="34" priority="356"/>
    <cfRule type="duplicateValues" dxfId="33" priority="357"/>
  </conditionalFormatting>
  <conditionalFormatting sqref="I329">
    <cfRule type="duplicateValues" dxfId="32" priority="316"/>
    <cfRule type="duplicateValues" dxfId="31" priority="315"/>
    <cfRule type="duplicateValues" dxfId="30" priority="314"/>
    <cfRule type="duplicateValues" dxfId="29" priority="313"/>
    <cfRule type="duplicateValues" dxfId="28" priority="312"/>
    <cfRule type="duplicateValues" dxfId="27" priority="310"/>
    <cfRule type="duplicateValues" dxfId="26" priority="311"/>
    <cfRule type="duplicateValues" dxfId="25" priority="320"/>
    <cfRule type="duplicateValues" dxfId="24" priority="319"/>
    <cfRule type="duplicateValues" dxfId="23" priority="318"/>
    <cfRule type="duplicateValues" dxfId="22" priority="317"/>
    <cfRule type="duplicateValues" dxfId="21" priority="325"/>
    <cfRule type="duplicateValues" dxfId="20" priority="324"/>
    <cfRule type="duplicateValues" dxfId="19" priority="323"/>
    <cfRule type="duplicateValues" dxfId="18" priority="322"/>
    <cfRule type="duplicateValues" dxfId="17" priority="321"/>
  </conditionalFormatting>
  <conditionalFormatting sqref="I330">
    <cfRule type="duplicateValues" dxfId="16" priority="330"/>
    <cfRule type="duplicateValues" dxfId="15" priority="339"/>
    <cfRule type="duplicateValues" dxfId="14" priority="338"/>
    <cfRule type="duplicateValues" dxfId="13" priority="341"/>
    <cfRule type="duplicateValues" dxfId="12" priority="337"/>
    <cfRule type="duplicateValues" dxfId="11" priority="336"/>
    <cfRule type="duplicateValues" dxfId="10" priority="332"/>
    <cfRule type="duplicateValues" dxfId="9" priority="328"/>
    <cfRule type="duplicateValues" dxfId="8" priority="327"/>
    <cfRule type="duplicateValues" dxfId="7" priority="326"/>
    <cfRule type="duplicateValues" dxfId="6" priority="335"/>
    <cfRule type="duplicateValues" dxfId="5" priority="334"/>
    <cfRule type="duplicateValues" dxfId="4" priority="333"/>
    <cfRule type="duplicateValues" dxfId="3" priority="340"/>
    <cfRule type="duplicateValues" dxfId="2" priority="331"/>
    <cfRule type="duplicateValues" dxfId="1" priority="329"/>
  </conditionalFormatting>
  <conditionalFormatting sqref="J8">
    <cfRule type="duplicateValues" dxfId="0" priority="179"/>
  </conditionalFormatting>
  <printOptions horizontalCentered="1"/>
  <pageMargins left="0.196527777777778" right="0.196527777777778" top="0.196527777777778" bottom="0.196527777777778" header="0.5" footer="0.118055555555556"/>
  <pageSetup paperSize="9" scale="120" orientation="portrait" r:id="rId1"/>
  <headerFooter>
    <oddFooter>&amp;C&amp;6Page &amp;P，OF &amp;N</oddFooter>
  </headerFooter>
  <rowBreaks count="5" manualBreakCount="5">
    <brk id="29" max="8" man="1"/>
    <brk id="57" max="8" man="1"/>
    <brk id="169" max="8" man="1"/>
    <brk id="242" max="8" man="1"/>
    <brk id="33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25-PILOT-150E-STD</vt:lpstr>
      <vt:lpstr>'25-PILOT-150E-STD'!Print_Area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2025-01-06T07:47:00Z</cp:lastPrinted>
  <dcterms:created xsi:type="dcterms:W3CDTF">2023-04-10T05:22:00Z</dcterms:created>
  <dcterms:modified xsi:type="dcterms:W3CDTF">2025-01-06T07:47:06Z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2EC021722C89474298B954D689C67BE4_11</vt:lpwstr>
  </property>
  <property fmtid="{D5CDD505-2E9C-101B-9397-08002B2CF9AE}" pid="3" name="KSOProductBuildVer">
    <vt:lpwstr>2052-12.1.0.15990</vt:lpwstr>
  </property>
</Properties>
</file>