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27AA8543-D74A-46ED-A9DF-A687C72636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PILOT-125-STD" sheetId="1" r:id="rId1"/>
  </sheets>
  <definedNames>
    <definedName name="_xlnm._FilterDatabase" localSheetId="0" hidden="1">'25-PILOT-125-STD'!$A$7:$G$349</definedName>
    <definedName name="_xlnm.Print_Area" localSheetId="0">'25-PILOT-125-STD'!$A$1:$G$349</definedName>
  </definedNames>
  <calcPr calcId="181029" concurrentCalc="0"/>
</workbook>
</file>

<file path=xl/sharedStrings.xml><?xml version="1.0" encoding="utf-8"?>
<sst xmlns="http://schemas.openxmlformats.org/spreadsheetml/2006/main" count="1053" uniqueCount="783">
  <si>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</si>
  <si>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</si>
  <si>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</si>
  <si>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</si>
  <si>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</si>
  <si>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</si>
  <si>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</si>
  <si>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</si>
  <si>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</si>
  <si>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</si>
  <si>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</si>
  <si>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</si>
  <si>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</si>
  <si>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</si>
  <si>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</si>
  <si>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</si>
  <si>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</si>
  <si>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</si>
  <si>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</si>
  <si>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</si>
  <si>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</si>
  <si>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</si>
  <si>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</si>
  <si>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</si>
  <si>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</si>
  <si>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</si>
  <si>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</si>
  <si>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</si>
  <si>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</si>
  <si>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</si>
  <si>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</si>
  <si>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</si>
  <si>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</si>
  <si>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</si>
  <si>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</si>
  <si>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</si>
  <si>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</si>
  <si>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</si>
  <si>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</si>
  <si>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</si>
  <si>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</si>
  <si>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</si>
  <si>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</si>
  <si>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</si>
  <si>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</si>
  <si>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</si>
  <si>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</si>
  <si>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</si>
  <si>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</si>
  <si>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</si>
  <si>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</si>
  <si>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</si>
  <si>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</si>
  <si>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</si>
  <si>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</si>
  <si>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</si>
  <si>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</si>
  <si>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</si>
  <si>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</si>
  <si>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</si>
  <si>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</si>
  <si>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</si>
  <si>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</si>
  <si>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</si>
  <si>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</si>
  <si>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</si>
  <si>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</si>
  <si>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</si>
  <si>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</si>
  <si>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</si>
  <si>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</t>
  </si>
  <si>
    <t>Clutch Cable Assy. L=900mm A+B=93mm, non-adjustable</t>
  </si>
  <si>
    <t>Cable embrayage L=900mm A+B=93mm,Non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</si>
  <si>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</si>
  <si>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</si>
  <si>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</si>
  <si>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</si>
  <si>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</si>
  <si>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</si>
  <si>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</si>
  <si>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</si>
  <si>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</si>
  <si>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</si>
  <si>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</si>
  <si>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</si>
  <si>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</si>
  <si>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</si>
  <si>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</si>
  <si>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</si>
  <si>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</si>
  <si>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</si>
  <si>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</si>
  <si>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</si>
  <si>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</si>
  <si>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</si>
  <si>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</si>
  <si>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</si>
  <si>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</si>
  <si>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</si>
  <si>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</si>
  <si>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</si>
  <si>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</si>
  <si>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</si>
  <si>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</si>
  <si>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</si>
  <si>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</si>
  <si>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</si>
  <si>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</si>
  <si>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</si>
  <si>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</si>
  <si>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</si>
  <si>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</si>
  <si>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</si>
  <si>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</si>
  <si>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</si>
  <si>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</si>
  <si>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</si>
  <si>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</si>
  <si>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</si>
  <si>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</si>
  <si>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</si>
  <si>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</si>
  <si>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</si>
  <si>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</si>
  <si>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</si>
  <si>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</si>
  <si>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</si>
  <si>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297-46/23.5</t>
  </si>
  <si>
    <t>Lower Taper roller bearing  46/23.5</t>
  </si>
  <si>
    <t>roulement inférieur 46/23.5</t>
  </si>
  <si>
    <t>297-46/22</t>
  </si>
  <si>
    <t>Top Taper roller bearing 46/22</t>
  </si>
  <si>
    <t>roulement supérieur 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</si>
  <si>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</si>
  <si>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</si>
  <si>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</si>
  <si>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</si>
  <si>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</si>
  <si>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</si>
  <si>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</si>
  <si>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</si>
  <si>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</si>
  <si>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</si>
  <si>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</si>
  <si>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</si>
  <si>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</si>
  <si>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GBT5787-M6x16-3-W</t>
  </si>
  <si>
    <t>HEXAGON screw with Flange with half thread M6x16mmx3mm</t>
  </si>
  <si>
    <t>Vis HEXAGONALE avec Flange et deport M6x16mmx3mm</t>
  </si>
  <si>
    <t>YC110-0400-40</t>
  </si>
  <si>
    <t>Pair of forks L=735mm (not adjustable) GREY 2020</t>
  </si>
  <si>
    <t>Jeu de fourches (non ajustable) L=735mm GRIS 2020</t>
  </si>
  <si>
    <t>YC110-0401-1101</t>
  </si>
  <si>
    <t>Front right fork L=735mm PILOT  2020 TITAN cylinder, Chrome tube, silver base</t>
  </si>
  <si>
    <t>Tube fourche droit L=735mm GRIS 2020</t>
  </si>
  <si>
    <t>BT08-M6x30-W</t>
  </si>
  <si>
    <t>HEXAGON Torx screw with Flange M6x30mm</t>
  </si>
  <si>
    <t>Vis HEXAGONALE Torx avec Flange  M6x30mm</t>
  </si>
  <si>
    <t>YC110-0402-2001</t>
  </si>
  <si>
    <t>Front left fork L=735mm (not adjustable) GREY 2020</t>
  </si>
  <si>
    <t>Tube fourche gauche L=735mm GRIS 2020</t>
  </si>
  <si>
    <t>YC110-0404-81</t>
  </si>
  <si>
    <t xml:space="preserve">Shock absorber  330mmx600lbs KKE YELLOW </t>
  </si>
  <si>
    <t>Amortisseur 330mmx600lbs KKE  JAUNE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</si>
  <si>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</si>
  <si>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</si>
  <si>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</si>
  <si>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</si>
  <si>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</si>
  <si>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</si>
  <si>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</si>
  <si>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</si>
  <si>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</si>
  <si>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</si>
  <si>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</si>
  <si>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</si>
  <si>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</si>
  <si>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</si>
  <si>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</si>
  <si>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</si>
  <si>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</si>
  <si>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</si>
  <si>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YC110-0501-1901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</si>
  <si>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</si>
  <si>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</si>
  <si>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</si>
  <si>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</si>
  <si>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</si>
  <si>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</si>
  <si>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</si>
  <si>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</si>
  <si>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</si>
  <si>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</si>
  <si>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</si>
  <si>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</si>
  <si>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</si>
  <si>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</si>
  <si>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</si>
  <si>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</si>
  <si>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</si>
  <si>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YC110-0501-0326</t>
  </si>
  <si>
    <t>Front brake oil steel line L=1110mm d10mm/d10mm Black 2020</t>
  </si>
  <si>
    <t>Durite frein avant L=1110mm d10mm/d10mm Noir 2020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</si>
  <si>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</si>
  <si>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</si>
  <si>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</si>
  <si>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</si>
  <si>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</si>
  <si>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</si>
  <si>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</si>
  <si>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</si>
  <si>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</si>
  <si>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</si>
  <si>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</si>
  <si>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</si>
  <si>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</si>
  <si>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</si>
  <si>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</si>
  <si>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</si>
  <si>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</si>
  <si>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</si>
  <si>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</si>
  <si>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</si>
  <si>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</si>
  <si>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</si>
  <si>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</si>
  <si>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</si>
  <si>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</si>
  <si>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</si>
  <si>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</si>
  <si>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</si>
  <si>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</si>
  <si>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</si>
  <si>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</si>
  <si>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</si>
  <si>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</si>
  <si>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</si>
  <si>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</si>
  <si>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</si>
  <si>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</si>
  <si>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</si>
  <si>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</si>
  <si>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</si>
  <si>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</si>
  <si>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</si>
  <si>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</si>
  <si>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</si>
  <si>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</si>
  <si>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</si>
  <si>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</si>
  <si>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</si>
  <si>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</si>
  <si>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</si>
  <si>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</si>
  <si>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</si>
  <si>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</si>
  <si>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</si>
  <si>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</si>
  <si>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</si>
  <si>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</si>
  <si>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</si>
  <si>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</si>
  <si>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</si>
  <si>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</si>
  <si>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</si>
  <si>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</si>
  <si>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</si>
  <si>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</si>
  <si>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</si>
  <si>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</si>
  <si>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</si>
  <si>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</si>
  <si>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</si>
  <si>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</si>
  <si>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</si>
  <si>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</si>
  <si>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</si>
  <si>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</si>
  <si>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GB93-d6</t>
  </si>
  <si>
    <t>Spring Lock Washers  d6mm inox</t>
  </si>
  <si>
    <t>Rondelle a ressort d6mm inox</t>
  </si>
  <si>
    <t>PE24SP</t>
  </si>
  <si>
    <t>NIBBI Carburetor PE24SP</t>
  </si>
  <si>
    <t>LK-FLK-40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</si>
  <si>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</si>
  <si>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</si>
  <si>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</si>
  <si>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</si>
  <si>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</si>
  <si>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</si>
  <si>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</si>
  <si>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</si>
  <si>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</si>
  <si>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</si>
  <si>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</si>
  <si>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</si>
  <si>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</si>
  <si>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</si>
  <si>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</si>
  <si>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</si>
  <si>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</si>
  <si>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</si>
  <si>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</si>
  <si>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</si>
  <si>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</si>
  <si>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GB91-d2x25-W</t>
  </si>
  <si>
    <t>Split pin  d2.0mmx25mm</t>
  </si>
  <si>
    <t>Goupille d2.0mmx25mm</t>
  </si>
  <si>
    <t>YC110-196</t>
  </si>
  <si>
    <t>Kick stand L=280mm Black</t>
  </si>
  <si>
    <t>Bequille L=280mm Noir</t>
  </si>
  <si>
    <t>FB02-M10x1.5x30I</t>
  </si>
  <si>
    <t>Stepped screw M10x35mm for kick stand (step 1.5)</t>
  </si>
  <si>
    <t>vis bequille M10x35mm (pas1.5)</t>
  </si>
  <si>
    <t>GB6170-M10-G</t>
  </si>
  <si>
    <t>HEXAGON Nut M10mm</t>
  </si>
  <si>
    <t>Ecrou HEXAGONAL M10mm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</si>
  <si>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</si>
  <si>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</si>
  <si>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</si>
  <si>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</si>
  <si>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</si>
  <si>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</si>
  <si>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YC110-207-11</t>
  </si>
  <si>
    <t>Engine skid plate Steel BIGY125/150 2022 T=3mm Black #7</t>
  </si>
  <si>
    <t>SABOT ACIER BIGY125/150 2022 T=3mm Noir #7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</si>
  <si>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</si>
  <si>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</si>
  <si>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</si>
  <si>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</si>
  <si>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</si>
  <si>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</si>
  <si>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YC110-1001-1701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</si>
  <si>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</si>
  <si>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</si>
  <si>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</si>
  <si>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</si>
  <si>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</si>
  <si>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</si>
  <si>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</si>
  <si>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</si>
  <si>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</si>
  <si>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</si>
  <si>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</si>
  <si>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</si>
  <si>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</si>
  <si>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</si>
  <si>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</si>
  <si>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</si>
  <si>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</si>
  <si>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</si>
  <si>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</si>
  <si>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</si>
  <si>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</si>
  <si>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</si>
  <si>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</si>
  <si>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</si>
  <si>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</si>
  <si>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</si>
  <si>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</si>
  <si>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</si>
  <si>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</si>
  <si>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</si>
  <si>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</si>
  <si>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</si>
  <si>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</si>
  <si>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420H-110T</t>
  </si>
  <si>
    <t xml:space="preserve">Chain 420H-110T, normal </t>
  </si>
  <si>
    <t>Chaine  420H-110T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</si>
  <si>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</si>
  <si>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</si>
  <si>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</si>
  <si>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</si>
  <si>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</si>
  <si>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</si>
  <si>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</si>
  <si>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</si>
  <si>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</si>
  <si>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</si>
  <si>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</si>
  <si>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</si>
  <si>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</si>
  <si>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</si>
  <si>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</si>
  <si>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</si>
  <si>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</si>
  <si>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</si>
  <si>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</si>
  <si>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</si>
  <si>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</si>
  <si>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</si>
  <si>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</si>
  <si>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</si>
  <si>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</si>
  <si>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YC110-1101-3401-BK</t>
  </si>
  <si>
    <t>Complete STEEL Rear wheel 1.85x12' with disk and sproket die cast hub  2021 8k 96140-6003-2Z bearing with spacers</t>
  </si>
  <si>
    <t xml:space="preserve">Roue arriere complète ACIER 1.85x12' moyeux injecte avec disque et couronne 2021 8k 96140-6003-2z roulement avec entretoises fixes </t>
  </si>
  <si>
    <t>YC110-1107-34-BK</t>
  </si>
  <si>
    <t>STEEL Rim 1.85x12' Black  2021   (SPOKES 4 mm - 8K)</t>
  </si>
  <si>
    <t>cerceau roue 1,85x12' ACIER Noir  2021  (RAYONS 4 mm -8K)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</si>
  <si>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</si>
  <si>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</si>
  <si>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</si>
  <si>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</si>
  <si>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</si>
  <si>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</si>
  <si>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</si>
  <si>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</si>
  <si>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</si>
  <si>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</si>
  <si>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</si>
  <si>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</si>
  <si>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</si>
  <si>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</si>
  <si>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</si>
  <si>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</si>
  <si>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</si>
  <si>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</si>
  <si>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</si>
  <si>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</si>
  <si>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JR12-12.8-8K</t>
  </si>
  <si>
    <t>set of spoke 12' (125mmx16+130mmx16) 8K (4.0mm)</t>
  </si>
  <si>
    <t>jeu rayon arrière 12' (125mmx16+130mmx16) 8K (4.0mm)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</si>
  <si>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</si>
  <si>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</si>
  <si>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</si>
  <si>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</si>
  <si>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</si>
  <si>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</si>
  <si>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</si>
  <si>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</si>
  <si>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YC110-12012-2401</t>
  </si>
  <si>
    <t>Rear brake aasy 1 piston W/T asbestos d10mm/d10mm L=465mm 2020</t>
  </si>
  <si>
    <t>Kit frein arriere 1 piston avec gaine plastic SANS AMIANTE d10mm/d10mm L=465mm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</si>
  <si>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</si>
  <si>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</si>
  <si>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</si>
  <si>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</si>
  <si>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</si>
  <si>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</si>
  <si>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</si>
  <si>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</si>
  <si>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</si>
  <si>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</si>
  <si>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</si>
  <si>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</si>
  <si>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</si>
  <si>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</si>
  <si>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</si>
  <si>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</si>
  <si>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</si>
  <si>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</si>
  <si>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YC110-1201062</t>
  </si>
  <si>
    <t>Oil steel tube L=465mm  d10mm/d10mm PILOT 2020 Black</t>
  </si>
  <si>
    <t>Durite frein arrière L=465mm d10mm/d10mm PILOT 2020 Noir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</si>
  <si>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</si>
  <si>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</si>
  <si>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</si>
  <si>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</si>
  <si>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</si>
  <si>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</si>
  <si>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</si>
  <si>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</si>
  <si>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</si>
  <si>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</si>
  <si>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</si>
  <si>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</si>
  <si>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</si>
  <si>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</si>
  <si>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</si>
  <si>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</si>
  <si>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</si>
  <si>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</si>
  <si>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</si>
  <si>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</si>
  <si>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</si>
  <si>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</si>
  <si>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</si>
  <si>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</si>
  <si>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YC110-1215-06</t>
  </si>
  <si>
    <t>Mount for rear break reservoir "extern" H=28mm</t>
  </si>
  <si>
    <t>fixation maitre cylindre frein arriere "externe" H=28mm</t>
  </si>
  <si>
    <t>Muffler Hoop spacer      d10mmxd14mmx23mm</t>
  </si>
  <si>
    <t>Entretoise attache silencieux                 d10mmxd14mmx23mm</t>
  </si>
  <si>
    <t>YC110-1312-09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</si>
  <si>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</si>
  <si>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</si>
  <si>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</si>
  <si>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</si>
  <si>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</si>
  <si>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</si>
  <si>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</si>
  <si>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</si>
  <si>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</si>
  <si>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YC110-1401-17</t>
  </si>
  <si>
    <t xml:space="preserve">YCF Seat assy L=510mm </t>
  </si>
  <si>
    <t>Sells SP  L=510mm</t>
  </si>
  <si>
    <t>YC110-1414-02</t>
  </si>
  <si>
    <t xml:space="preserve">YCF SP seat cover </t>
  </si>
  <si>
    <t>Housse selle YCF SP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</si>
  <si>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</si>
  <si>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</si>
  <si>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</si>
  <si>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</si>
  <si>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</si>
  <si>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</si>
  <si>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</si>
  <si>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</si>
  <si>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</si>
  <si>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</si>
  <si>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</si>
  <si>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</si>
  <si>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</si>
  <si>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</si>
  <si>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</si>
  <si>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</si>
  <si>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</si>
  <si>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</si>
  <si>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</si>
  <si>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</si>
  <si>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</si>
  <si>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</si>
  <si>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</si>
  <si>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</si>
  <si>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</si>
  <si>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</si>
  <si>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</si>
  <si>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</si>
  <si>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</si>
  <si>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</si>
  <si>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</si>
  <si>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YC110-1501-22</t>
  </si>
  <si>
    <t>Wire harness ZONGSHEN W125-G L=500mm</t>
  </si>
  <si>
    <t>FAISCEAUx ELECTRIQUE ZONGSHEN W125-G L=500mm</t>
  </si>
  <si>
    <t>C.dI   W125-G</t>
  </si>
  <si>
    <t>CDI    W125-G</t>
  </si>
  <si>
    <t>81100-I008-000050</t>
  </si>
  <si>
    <t>IGNITION COIL MG03B L=500</t>
  </si>
  <si>
    <t>Bobine d'allumage MG03B L=500</t>
  </si>
  <si>
    <t>YC110-1555-01</t>
  </si>
  <si>
    <t>The Ignitor coil stents Black</t>
  </si>
  <si>
    <t>Support</t>
  </si>
  <si>
    <t>YC110-1621-0301-BK</t>
  </si>
  <si>
    <t>complète frame PILOT F150 / SM F150 Black/ Black pads 2020</t>
  </si>
  <si>
    <t>cadre complet PILOT F150 / SM F150 Noir/ Pattes Noires 2020</t>
  </si>
  <si>
    <t>YC110-1601-0501-BK</t>
  </si>
  <si>
    <t>PILOT F150 / SM150 Chromoly steel frame (for fork 735mm) 2020 Black swing arm axle 15 mm</t>
  </si>
  <si>
    <t>Cadre acier chromoly PILOT F150 / SM150 (pour fourche 735mm)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</si>
  <si>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</si>
  <si>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</si>
  <si>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</si>
  <si>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</si>
  <si>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</si>
  <si>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</si>
  <si>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YC110-1614-26-BK</t>
  </si>
  <si>
    <t>STEEL SUBFRAME part PILOT/SM150 2020 Black</t>
  </si>
  <si>
    <t>Boucle arriere de cadre ACIER PILOT/SM150 2020 Noir</t>
  </si>
  <si>
    <t>YC110-1633-0201</t>
  </si>
  <si>
    <t>Rubber plug for SUBFRAME  part START</t>
  </si>
  <si>
    <t>Embout Caoutchouc YCF boucle arriere START</t>
  </si>
  <si>
    <t>YC110-1622-02-BK</t>
  </si>
  <si>
    <t>YC110-1616-02-BK</t>
  </si>
  <si>
    <t xml:space="preserve">frame engine pads right PILOT/SM150 Black </t>
  </si>
  <si>
    <t>patte de cadre droite PILOT/SM150   Noir</t>
  </si>
  <si>
    <t>BT08-M8x80-B-W</t>
  </si>
  <si>
    <t>HEXAGON Torx screw with Flange M8x80mm half thread</t>
  </si>
  <si>
    <t>Vis HEXAGONALE Torx avec Flange  M8x80mm VIS FILETAGE PARTIEL</t>
  </si>
  <si>
    <t>BT08-M8x115-B-W</t>
  </si>
  <si>
    <t>HEXAGON Torx screw with Flange M8x115mm half thread</t>
  </si>
  <si>
    <t>Vis HEXAGONALE Torx avec Flange  M8x115mm VIS FILETAGE PARTIEL</t>
  </si>
  <si>
    <t>BT08-M8x105-B-W</t>
  </si>
  <si>
    <t>HEXAGON Torx screw with Flange M8x105mm half thread</t>
  </si>
  <si>
    <t>Vis HEXAGONALE Torx avec Flange  M8x105mm VIS FILETAGE PARTIEL</t>
  </si>
  <si>
    <t>BT08-M8x20-W</t>
  </si>
  <si>
    <t>HEXAGON Torx screw with Flange M8x20mm</t>
  </si>
  <si>
    <t>Vis HEXAGONALE Torx avec Flange  M8x20mm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</si>
  <si>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</si>
  <si>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</si>
  <si>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</si>
  <si>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</si>
  <si>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</si>
  <si>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</si>
  <si>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</si>
  <si>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</si>
  <si>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</si>
  <si>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</si>
  <si>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</si>
  <si>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</si>
  <si>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</si>
  <si>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</si>
  <si>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</si>
  <si>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</si>
  <si>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</si>
  <si>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</si>
  <si>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</si>
  <si>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</si>
  <si>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</si>
  <si>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</si>
  <si>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MOTEUR125-G-02</t>
  </si>
  <si>
    <t>Engine ZongShen W125-G racer-NDFI-racing</t>
  </si>
  <si>
    <t>Moteur ZongShen W125-G racer-NDFI-racing</t>
  </si>
  <si>
    <t>24700/152FMH/03</t>
  </si>
  <si>
    <t>Gearshift Pedal</t>
  </si>
  <si>
    <t>YC110-CARTON-CP</t>
  </si>
  <si>
    <t>BIKE BOX PILOT/SP      1520mmx380mm840mm</t>
  </si>
  <si>
    <t>CARTON EMBALLAGE MOTO PILOT/SP    1520mmx380mmx840mm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</si>
  <si>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</si>
  <si>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</si>
  <si>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</si>
  <si>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</si>
  <si>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</si>
  <si>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</si>
  <si>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</si>
  <si>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</si>
  <si>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</si>
  <si>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</si>
  <si>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</si>
  <si>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</si>
  <si>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</si>
  <si>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</si>
  <si>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</si>
  <si>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</si>
  <si>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 xml:space="preserve"> 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</si>
  <si>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</si>
  <si>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</si>
  <si>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</si>
  <si>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</si>
  <si>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</si>
  <si>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</si>
  <si>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</si>
  <si>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</si>
  <si>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</si>
  <si>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</si>
  <si>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</si>
  <si>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</si>
  <si>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CATALOGUES - FICHES MOTOS - FICHES STICKER</t>
  </si>
  <si>
    <t>25-PILOT-125-STD</t>
    <phoneticPr fontId="12" type="noConversion"/>
  </si>
  <si>
    <t>28/11/2024</t>
    <phoneticPr fontId="12" type="noConversion"/>
  </si>
  <si>
    <t>YCF PILOT-125 2025</t>
    <phoneticPr fontId="12" type="noConversion"/>
  </si>
  <si>
    <t>2025A0</t>
    <phoneticPr fontId="12" type="noConversion"/>
  </si>
  <si>
    <t>GB819-M4x14</t>
    <phoneticPr fontId="12" type="noConversion"/>
  </si>
  <si>
    <t>Countersunk cross head machine screw,stainless steel, M4x14mm</t>
  </si>
  <si>
    <t>Vis à tête fraisée plate cruciforme,inox,   M4x14mm</t>
  </si>
  <si>
    <t>YC110-0212-07-WH</t>
    <phoneticPr fontId="12" type="noConversion"/>
  </si>
  <si>
    <t>Complete Front Number Plate  PP SP 2025  WHITE</t>
    <phoneticPr fontId="12" type="noConversion"/>
  </si>
  <si>
    <t>PLAQUE AVANT  complete PP SP 2025 BLANC</t>
    <phoneticPr fontId="12" type="noConversion"/>
  </si>
  <si>
    <t>YC110-0214-01-WH</t>
    <phoneticPr fontId="12" type="noConversion"/>
  </si>
  <si>
    <t>Complete Break Line Retainer (with GB818-M4x10-W 2EA+GB97-d4-W 2EA) White</t>
    <phoneticPr fontId="12" type="noConversion"/>
  </si>
  <si>
    <t>guide durite avec vis sur plaque avant complet (avec GB818-M4x10-W 2EA+GB97-d4-W 2EA)  Blanc</t>
    <phoneticPr fontId="12" type="noConversion"/>
  </si>
  <si>
    <t xml:space="preserve">Washer for steering stem nut d22mm (top)/d24mm (bottom)-d47mm </t>
  </si>
  <si>
    <t xml:space="preserve">Joint pour colonne direction d22mm (haut)/d24mm (bas) -d47mm </t>
  </si>
  <si>
    <t>YC110-032-02-WH</t>
  </si>
  <si>
    <t>YCF Front Fender PP START 2020 short WHITE</t>
  </si>
  <si>
    <t>GARDE BOUE AVANT PP START 2020 court BLANC</t>
  </si>
  <si>
    <t>GB5789-M12x50-W-1.25</t>
    <phoneticPr fontId="14" type="noConversion"/>
  </si>
  <si>
    <t>GB6183-M12x1.25-Cr</t>
    <phoneticPr fontId="12" type="noConversion"/>
  </si>
  <si>
    <t>HEXAGON screw with Flange M12x1.25x50mm</t>
  </si>
  <si>
    <t>Vis HEXAGONALE avec Flange  M12x1.25x50mm</t>
  </si>
  <si>
    <t>Flanged nylon lock nut M12x1.25 Blue nylon chrome plated</t>
    <phoneticPr fontId="12" type="noConversion"/>
  </si>
  <si>
    <t>Nylon de verrouillage en flange M12x1.25 Nylon Bleu Nylon</t>
    <phoneticPr fontId="12" type="noConversion"/>
  </si>
  <si>
    <t>set of spoke 1.40x14' (147mmx16+150mmx16) 8k(4.0mm)</t>
  </si>
  <si>
    <t>jeu rayon avant 1.40x14' (147mmx16+150mmx16) 8k (4.0mm)</t>
  </si>
  <si>
    <t>Entretoise roue avant gauche 7075  d15mmxd22mmx34mm avec epaulement d15mmxd17mmx15mm  GRIS MAT</t>
  </si>
  <si>
    <t>YC110-0622-1802</t>
    <phoneticPr fontId="12" type="noConversion"/>
  </si>
  <si>
    <t>Front die cast hub  with oil seal 2024  8k 96140-6003-2Z bearing with spacers</t>
    <phoneticPr fontId="15" type="noConversion"/>
  </si>
  <si>
    <t>moyeux avant injectée avec joint spy 2024  8k 96140-6003-2z roulement Avec entretoises fixes</t>
    <phoneticPr fontId="15" type="noConversion"/>
  </si>
  <si>
    <t>YC110-0701-02</t>
    <phoneticPr fontId="12" type="noConversion"/>
  </si>
  <si>
    <t xml:space="preserve">Complete fuel tank  suitable for pre  bikes START125 2025 with grain (with YC110-07-01 2EA+YC110-07-02 2EA+YC110-1910 1EA) </t>
    <phoneticPr fontId="12" type="noConversion"/>
  </si>
  <si>
    <t xml:space="preserve">Reservoir complet (Adaptable pour motos avant) START125 2025 avec finition granulee(with YC110-07-01 2EA+YC110-07-02 2EA+YC110-1910 1EA) </t>
    <phoneticPr fontId="12" type="noConversion"/>
  </si>
  <si>
    <t>YC110-0801-12-BK</t>
    <phoneticPr fontId="12" type="noConversion"/>
  </si>
  <si>
    <t>YC110-0817-08</t>
    <phoneticPr fontId="12" type="noConversion"/>
  </si>
  <si>
    <t>YC110-0823-09</t>
    <phoneticPr fontId="12" type="noConversion"/>
  </si>
  <si>
    <t>YC110-0823-10</t>
  </si>
  <si>
    <t>GB5787-M6x12-W</t>
  </si>
  <si>
    <t>YC110-0805-05</t>
    <phoneticPr fontId="14" type="noConversion"/>
  </si>
  <si>
    <t>YC110-0805-06</t>
    <phoneticPr fontId="12" type="noConversion"/>
  </si>
  <si>
    <t>YC110-0825-0301-BK</t>
    <phoneticPr fontId="12" type="noConversion"/>
  </si>
  <si>
    <t>BT08-M6x16-W</t>
    <phoneticPr fontId="14" type="noConversion"/>
  </si>
  <si>
    <t>GB5789-M6x45-W</t>
    <phoneticPr fontId="12" type="noConversion"/>
  </si>
  <si>
    <t>HEXAGON screw with Flange M6x12mm steel</t>
  </si>
  <si>
    <t>Vis HEXAGONALE avec Flange  M6x12mm acier</t>
  </si>
  <si>
    <t>HOSE CLAMP d46mm KIZ</t>
  </si>
  <si>
    <t>COLLIER DE SERRAGE FILTRE d46mm KIZ</t>
  </si>
  <si>
    <t>HOSE CLAMP d54mm RS</t>
    <phoneticPr fontId="14" type="noConversion"/>
  </si>
  <si>
    <t>COLLIER DE SERRAGE FILTRE  d54mm RS</t>
    <phoneticPr fontId="14" type="noConversion"/>
  </si>
  <si>
    <t>Air filter mounting bracket Q235 68.1mmx24.2mmx35mm PILOT125/150 2025 Black</t>
    <phoneticPr fontId="16" type="noConversion"/>
  </si>
  <si>
    <t>Support de filtre à air Q235 68.1mmx24.2mmx35mm PILOT125/150 2025 Noir</t>
    <phoneticPr fontId="16" type="noConversion"/>
  </si>
  <si>
    <t>HEXAGON Torx screw with Flange M6x16mm</t>
    <phoneticPr fontId="14" type="noConversion"/>
  </si>
  <si>
    <t>Vis HEXAGONALE Torx avec Flange  M6x16mm</t>
    <phoneticPr fontId="14" type="noConversion"/>
  </si>
  <si>
    <t xml:space="preserve">HEXAGON screw with Flange M6x45mm </t>
    <phoneticPr fontId="12" type="noConversion"/>
  </si>
  <si>
    <t xml:space="preserve">Vis HEXAGONALE avec Flange  M6x45mm </t>
    <phoneticPr fontId="12" type="noConversion"/>
  </si>
  <si>
    <t>LK-PE-112</t>
  </si>
  <si>
    <t xml:space="preserve">Main Jet 112 PE Nibbi </t>
  </si>
  <si>
    <t xml:space="preserve">Gicleur principal 112 PE Nibbi </t>
  </si>
  <si>
    <t>17311-6-01</t>
    <phoneticPr fontId="16" type="noConversion"/>
  </si>
  <si>
    <t xml:space="preserve">Slow Jet 40 FLK Nibbi </t>
  </si>
  <si>
    <t xml:space="preserve">Gicleur ralenti 40 FLK Nibbi </t>
  </si>
  <si>
    <t>、</t>
    <phoneticPr fontId="14" type="noConversion"/>
  </si>
  <si>
    <t>Mono swing arm L=420mm Steel 2025 Black d15 mm with front part weld FOR 330 mm SHOCK ABSORBER</t>
  </si>
  <si>
    <t xml:space="preserve">Bras oscillant acier mono Acier L=420mm 2025 Noir d15 mm avec fixation avant soudee POUR AMORTISSEUR 330 mm </t>
  </si>
  <si>
    <t>YC110-10-025</t>
    <phoneticPr fontId="12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</si>
  <si>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</si>
  <si>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</si>
  <si>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GB70-M8x20</t>
  </si>
  <si>
    <t>HEXAGON SOCKET Head Bolt, stainless steel,  M8x20mm</t>
  </si>
  <si>
    <t>Vis Allen (BTR)inox, M8x20mm</t>
  </si>
  <si>
    <t>Bushing d7mmxd12mmx5.5mm for gearshift tube</t>
  </si>
  <si>
    <t>Entretoise d7mmxd12mmx5.5mm pour tige de selecteur</t>
  </si>
  <si>
    <t>YC110-1005</t>
    <phoneticPr fontId="12" type="noConversion"/>
  </si>
  <si>
    <t>YCF chain guide assy for all models from 2025</t>
  </si>
  <si>
    <t>Guide chaine YCF pour tout modèle à partir de 2025</t>
  </si>
  <si>
    <t>80/100/12</t>
  </si>
  <si>
    <t>Entretoise roue arriere droite   7075 d15mmxd22mmx30mm avec epaulement d15mmxd17mmx15mm  GRIS MAT</t>
  </si>
  <si>
    <t>YC110-1122-1102</t>
    <phoneticPr fontId="12" type="noConversion"/>
  </si>
  <si>
    <t>Rear wheel die cast hub  with oil seal 2024  (SPOKES 4 mm - 8K) 96140-6003-2Z bearing  with spacers</t>
    <phoneticPr fontId="15" type="noConversion"/>
  </si>
  <si>
    <t xml:space="preserve">Moyeux arrière injecté avec joint spy 2024 (RAYONS 4 mm -8K) 96140-6003-2z roulement avec entretoises fixes </t>
    <phoneticPr fontId="15" type="noConversion"/>
  </si>
  <si>
    <t>GB70-M5x18-W</t>
  </si>
  <si>
    <t>HEXAGON SOCKET Head Bolt,steel,   M5x18mm</t>
  </si>
  <si>
    <t>Vis Allen (BTR),acier,   M5x18mm</t>
  </si>
  <si>
    <t>YC110-13-35</t>
  </si>
  <si>
    <t xml:space="preserve">Muffler end cap SPII </t>
  </si>
  <si>
    <t>Embout silencieux racing SPII</t>
  </si>
  <si>
    <t>YC110-136-0302-01-GY</t>
    <phoneticPr fontId="12" type="noConversion"/>
  </si>
  <si>
    <t>YC110-13014-04-GY</t>
    <phoneticPr fontId="14" type="noConversion"/>
  </si>
  <si>
    <t>Muffler&amp; Exhaust pipe assy YCF 94db (2 springs)  PILOT125/150E 2025</t>
    <phoneticPr fontId="12" type="noConversion"/>
  </si>
  <si>
    <t>Echapement complet YCF 94db (2 ressorts)  PILOT125/150E  2025</t>
    <phoneticPr fontId="12" type="noConversion"/>
  </si>
  <si>
    <t>Muffler RACING (2 springs) Logo+NK 2025 Grey</t>
  </si>
  <si>
    <t>silencieux YCF SP3 RACING Logo+NK 2025 Dris</t>
  </si>
  <si>
    <t>YC110-1307-03</t>
  </si>
  <si>
    <t>Hoop for muffler YCF SPII/SPIII （with FB13-8x14x35-W 1EA+GB5787-M8x60-W 1EA）</t>
  </si>
  <si>
    <t>Attache silencieux YCF SPII/SPIII 2015 (DROIT)</t>
  </si>
  <si>
    <t>FB13-10x14x23-W</t>
    <phoneticPr fontId="12" type="noConversion"/>
  </si>
  <si>
    <t>YC110-1310-01</t>
  </si>
  <si>
    <t>muffler spring d2mmxd10mmx43mm</t>
  </si>
  <si>
    <t>ressort pot d2mmxd10mmx43mm</t>
  </si>
  <si>
    <t>YC110-1302-3701</t>
    <phoneticPr fontId="14" type="noConversion"/>
  </si>
  <si>
    <t>Exhaust pipe with protection plate d28 mm PILOT125/150E 2025  End length L=100mm</t>
    <phoneticPr fontId="14" type="noConversion"/>
  </si>
  <si>
    <t>collecteur avec plaque d28 mm PILOT125/150E 2025 embout long 100mm</t>
    <phoneticPr fontId="14" type="noConversion"/>
  </si>
  <si>
    <t>Protection for exaust pipe PILOT/SM155/BIGY 2022</t>
    <phoneticPr fontId="16" type="noConversion"/>
  </si>
  <si>
    <t>Grille pot PILOT/SM155/BIGY 2022</t>
    <phoneticPr fontId="16" type="noConversion"/>
  </si>
  <si>
    <t>BT08-M8x50-B-W</t>
  </si>
  <si>
    <t>HEXAGON Torx screw with Flange M8x50mm half thread</t>
  </si>
  <si>
    <t>Vis HEXAGONALE Torx avec Flange  M8x50mm VIS FILETAGE PARTIEL</t>
  </si>
  <si>
    <t>YC110-14-018-WH</t>
  </si>
  <si>
    <t>YCF Rear fender 2016 WHITE with YC110-1404-01 2EA</t>
  </si>
  <si>
    <t>Garde boue arrière YCF 2016 avec Picots BLANC</t>
  </si>
  <si>
    <t>YC110-14-028-WH</t>
    <phoneticPr fontId="12" type="noConversion"/>
  </si>
  <si>
    <t>YCF right side plastic assy 2025 WHITE</t>
  </si>
  <si>
    <t>Plaque latérale droite YCF 2025 BLANC</t>
  </si>
  <si>
    <t>YC110-14-048-WH</t>
    <phoneticPr fontId="12" type="noConversion"/>
  </si>
  <si>
    <t>YCF left side plastic assy 2025 WHITE</t>
  </si>
  <si>
    <t>Plaque laterale gauche YCF 2025 BLANC</t>
  </si>
  <si>
    <t>YC110-14-059-WH</t>
    <phoneticPr fontId="12" type="noConversion"/>
  </si>
  <si>
    <t>Right shroud SP 2025 WHITE</t>
    <phoneticPr fontId="12" type="noConversion"/>
  </si>
  <si>
    <t>ouie radiateur droite SP 2025 BLANCHE</t>
    <phoneticPr fontId="12" type="noConversion"/>
  </si>
  <si>
    <t>YC110-14-069-WH</t>
    <phoneticPr fontId="12" type="noConversion"/>
  </si>
  <si>
    <t>Left side shroud SP 2025 WHITE</t>
    <phoneticPr fontId="12" type="noConversion"/>
  </si>
  <si>
    <t>ouie radiateur gauche SP 2025 BLANCHE</t>
    <phoneticPr fontId="12" type="noConversion"/>
  </si>
  <si>
    <t>YC110-1615-07-BK</t>
    <phoneticPr fontId="12" type="noConversion"/>
  </si>
  <si>
    <t>GB6183-M8-Cr</t>
    <phoneticPr fontId="12" type="noConversion"/>
  </si>
  <si>
    <t>Flanged nylon lock nut M8 Blue nylon chrome plated</t>
    <phoneticPr fontId="12" type="noConversion"/>
  </si>
  <si>
    <t>Nylon de verrouillage en flange M8 Nylon Bleu Nylon</t>
    <phoneticPr fontId="12" type="noConversion"/>
  </si>
  <si>
    <t>KD-25-PILOT-125-STD</t>
    <phoneticPr fontId="12" type="noConversion"/>
  </si>
  <si>
    <t>PILOT F125 complete graphic kit 2025</t>
    <phoneticPr fontId="12" type="noConversion"/>
  </si>
  <si>
    <t>Kit deco complet PILOT F125 2025</t>
    <phoneticPr fontId="12" type="noConversion"/>
  </si>
  <si>
    <t>YC110-27601-02</t>
    <phoneticPr fontId="12" type="noConversion"/>
  </si>
  <si>
    <t>YCF STARTER KICK SMALL HOLE Aluminium 2025</t>
  </si>
  <si>
    <t>KICK  PETIT DIAMETRE embrayage 2025</t>
  </si>
  <si>
    <t xml:space="preserve">SELECTEUR </t>
  </si>
  <si>
    <t xml:space="preserve">Frame engine pads left cut PILOT 125 / PILOT150 /SM155 for YCF air box 2025 Black </t>
  </si>
  <si>
    <t>Patte de cadre gauche decoupee PILOT 125 / PILOT150 /SM155 pour boite a air YCF 2025 Noir</t>
  </si>
  <si>
    <t xml:space="preserve">Jeu de patte de cadre PILOT 150 /SM155/SM190D Avec patte de cadre gauche decoupee NIOR </t>
  </si>
  <si>
    <t>Set of engine pads with pads left cut  PILOT 150 /SM155/SM190D with notch BLACK</t>
  </si>
  <si>
    <t>YCF Air box complete assembly PPZ20 for SM/PILOT/BIGY/GP/SUNDAY General Black 2025</t>
    <phoneticPr fontId="16" type="noConversion"/>
  </si>
  <si>
    <t>Boite a air YCF complete PPZ20 pour SM/PILOT/BIGY/GP/SUNDAY general Noir 2025</t>
    <phoneticPr fontId="16" type="noConversion"/>
  </si>
  <si>
    <t>Air filter sponge retardant sponge 179mmx94mmx20mm for YCF air box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</si>
  <si>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</si>
  <si>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</si>
  <si>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</si>
  <si>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</si>
  <si>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Mousse de filtre ignifuge 179mmx94mmx20mm pour boite a air YCF 2025</t>
  </si>
  <si>
    <t xml:space="preserve">Pipe admission pour 2025 sur filtre vide B125/B150/BF150E/SP2 Plaque de montage moteur d=10mm </t>
  </si>
  <si>
    <t>Inlet pipe bending In order to install 2025 empty filter B125/B150/BF150E/SP2 Engine mounting surface d=10mm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</si>
</sst>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8"/>
      <name val="Calibri"/>
      <family val="2"/>
    </font>
    <font>
      <sz val="8"/>
      <color theme="0"/>
      <name val="Calibri"/>
      <family val="2"/>
    </font>
    <font>
      <sz val="8"/>
      <color rgb="FFC00000"/>
      <name val="Calibri"/>
      <family val="2"/>
    </font>
    <font>
      <sz val="8"/>
      <color theme="1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color rgb="FFFF0000"/>
      <name val="Calibri"/>
      <family val="2"/>
    </font>
    <font>
      <b/>
      <sz val="9"/>
      <name val="Calibri"/>
      <family val="2"/>
    </font>
    <font>
      <sz val="6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9"/>
      <name val="Arial"/>
      <family val="2"/>
    </font>
    <font>
      <sz val="8"/>
      <name val="宋体"/>
      <family val="2"/>
      <charset val="134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0" fillId="0" borderId="0"/>
  </cellStyleXfs>
  <cellXfs count="126">
    <xf numFmtId="0" fontId="0" fillId="0" borderId="0" xfId="0">
      <alignment vertical="center"/>
    </xf>
    <xf numFmtId="0" fontId="1" fillId="0" borderId="0" xfId="1" applyFont="1" applyAlignment="1">
      <alignment wrapText="1"/>
    </xf>
    <xf numFmtId="0" fontId="2" fillId="0" borderId="0" xfId="4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" fillId="2" borderId="0" xfId="4" applyFont="1" applyFill="1" applyAlignment="1">
      <alignment horizontal="center" vertical="center" wrapText="1"/>
    </xf>
    <xf numFmtId="0" fontId="1" fillId="2" borderId="0" xfId="4" applyFont="1" applyFill="1" applyAlignment="1">
      <alignment horizontal="left" vertical="center" wrapText="1"/>
    </xf>
    <xf numFmtId="0" fontId="1" fillId="0" borderId="0" xfId="4" applyFont="1" applyAlignment="1">
      <alignment horizontal="left" vertical="center" wrapText="1"/>
    </xf>
    <xf numFmtId="0" fontId="1" fillId="2" borderId="0" xfId="4" applyFont="1" applyFill="1"/>
    <xf numFmtId="0" fontId="1" fillId="2" borderId="0" xfId="4" applyFont="1" applyFill="1" applyAlignment="1">
      <alignment vertical="center" wrapText="1"/>
    </xf>
    <xf numFmtId="0" fontId="3" fillId="2" borderId="0" xfId="4" applyFont="1" applyFill="1" applyAlignment="1">
      <alignment horizontal="center" vertical="center" wrapText="1"/>
    </xf>
    <xf numFmtId="0" fontId="4" fillId="0" borderId="0" xfId="4" applyFont="1" applyAlignment="1">
      <alignment vertical="center"/>
    </xf>
    <xf numFmtId="0" fontId="1" fillId="2" borderId="0" xfId="4" applyFont="1" applyFill="1" applyAlignment="1">
      <alignment vertical="center"/>
    </xf>
    <xf numFmtId="0" fontId="1" fillId="2" borderId="0" xfId="4" applyFont="1" applyFill="1" applyAlignment="1">
      <alignment horizontal="left"/>
    </xf>
    <xf numFmtId="0" fontId="1" fillId="2" borderId="0" xfId="4" applyFont="1" applyFill="1" applyAlignment="1">
      <alignment horizontal="center"/>
    </xf>
    <xf numFmtId="0" fontId="1" fillId="0" borderId="0" xfId="4" applyFont="1"/>
    <xf numFmtId="14" fontId="6" fillId="3" borderId="1" xfId="0" applyNumberFormat="1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left" vertical="center" wrapText="1"/>
    </xf>
    <xf numFmtId="0" fontId="1" fillId="2" borderId="1" xfId="4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1" fillId="2" borderId="1" xfId="4" applyFont="1" applyFill="1" applyBorder="1" applyAlignment="1">
      <alignment horizontal="left" vertical="center"/>
    </xf>
    <xf numFmtId="49" fontId="1" fillId="2" borderId="1" xfId="4" applyNumberFormat="1" applyFont="1" applyFill="1" applyBorder="1" applyAlignment="1">
      <alignment horizontal="left" vertical="center" wrapText="1"/>
    </xf>
    <xf numFmtId="0" fontId="1" fillId="2" borderId="1" xfId="4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49" fontId="1" fillId="0" borderId="1" xfId="4" applyNumberFormat="1" applyFont="1" applyBorder="1" applyAlignment="1">
      <alignment horizontal="left" vertical="center" wrapText="1"/>
    </xf>
    <xf numFmtId="0" fontId="1" fillId="0" borderId="1" xfId="4" applyFont="1" applyBorder="1"/>
    <xf numFmtId="0" fontId="1" fillId="2" borderId="1" xfId="4" applyFont="1" applyFill="1" applyBorder="1" applyAlignment="1">
      <alignment vertical="center" wrapText="1"/>
    </xf>
    <xf numFmtId="0" fontId="1" fillId="2" borderId="1" xfId="4" applyFont="1" applyFill="1" applyBorder="1" applyAlignment="1">
      <alignment horizontal="left" vertical="center" wrapText="1" shrinkToFit="1"/>
    </xf>
    <xf numFmtId="49" fontId="1" fillId="2" borderId="1" xfId="2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horizontal="left" vertical="top" wrapText="1"/>
    </xf>
    <xf numFmtId="0" fontId="1" fillId="3" borderId="1" xfId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3" borderId="1" xfId="4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left" vertical="center" wrapText="1"/>
    </xf>
    <xf numFmtId="0" fontId="1" fillId="0" borderId="1" xfId="4" applyFont="1" applyBorder="1" applyAlignment="1">
      <alignment vertical="center"/>
    </xf>
    <xf numFmtId="49" fontId="1" fillId="2" borderId="1" xfId="4" applyNumberFormat="1" applyFont="1" applyFill="1" applyBorder="1" applyAlignment="1">
      <alignment horizontal="left" vertical="center"/>
    </xf>
    <xf numFmtId="0" fontId="1" fillId="3" borderId="1" xfId="4" applyFont="1" applyFill="1" applyBorder="1" applyAlignment="1">
      <alignment horizontal="left" vertical="center"/>
    </xf>
    <xf numFmtId="0" fontId="1" fillId="2" borderId="1" xfId="4" applyFont="1" applyFill="1" applyBorder="1"/>
    <xf numFmtId="49" fontId="1" fillId="3" borderId="1" xfId="4" applyNumberFormat="1" applyFont="1" applyFill="1" applyBorder="1" applyAlignment="1">
      <alignment horizontal="left" vertical="center" wrapText="1"/>
    </xf>
    <xf numFmtId="49" fontId="1" fillId="0" borderId="0" xfId="4" applyNumberFormat="1" applyFont="1" applyAlignment="1">
      <alignment horizontal="left" vertical="center" wrapText="1"/>
    </xf>
    <xf numFmtId="49" fontId="1" fillId="3" borderId="1" xfId="4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1" fillId="0" borderId="1" xfId="4" applyFont="1" applyBorder="1" applyAlignment="1">
      <alignment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/>
    </xf>
    <xf numFmtId="49" fontId="1" fillId="0" borderId="1" xfId="1" applyNumberFormat="1" applyFont="1" applyBorder="1" applyAlignment="1">
      <alignment horizontal="left" vertical="center" wrapText="1"/>
    </xf>
    <xf numFmtId="0" fontId="1" fillId="3" borderId="1" xfId="2" applyFont="1" applyFill="1" applyBorder="1" applyAlignment="1">
      <alignment vertical="center" wrapText="1"/>
    </xf>
    <xf numFmtId="0" fontId="1" fillId="3" borderId="1" xfId="2" applyFont="1" applyFill="1" applyBorder="1" applyAlignment="1">
      <alignment horizontal="left" vertical="center" wrapText="1"/>
    </xf>
    <xf numFmtId="0" fontId="1" fillId="3" borderId="4" xfId="2" applyFont="1" applyFill="1" applyBorder="1" applyAlignment="1">
      <alignment horizontal="left" vertical="center"/>
    </xf>
    <xf numFmtId="0" fontId="1" fillId="0" borderId="0" xfId="4" applyFont="1" applyAlignment="1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1" fillId="3" borderId="1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center"/>
    </xf>
    <xf numFmtId="0" fontId="1" fillId="2" borderId="0" xfId="4" applyFont="1" applyFill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49" fontId="1" fillId="3" borderId="1" xfId="1" applyNumberFormat="1" applyFont="1" applyFill="1" applyBorder="1" applyAlignment="1">
      <alignment horizontal="left" vertical="center" wrapText="1"/>
    </xf>
    <xf numFmtId="0" fontId="1" fillId="3" borderId="1" xfId="4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1" applyFont="1" applyBorder="1" applyAlignment="1">
      <alignment horizontal="left" vertical="center" wrapText="1"/>
    </xf>
    <xf numFmtId="49" fontId="1" fillId="0" borderId="1" xfId="4" applyNumberFormat="1" applyFont="1" applyBorder="1" applyAlignment="1">
      <alignment vertical="center" wrapText="1"/>
    </xf>
    <xf numFmtId="49" fontId="1" fillId="3" borderId="1" xfId="1" applyNumberFormat="1" applyFont="1" applyFill="1" applyBorder="1" applyAlignment="1">
      <alignment horizontal="left" vertical="center"/>
    </xf>
    <xf numFmtId="0" fontId="1" fillId="5" borderId="1" xfId="5" applyFont="1" applyFill="1" applyBorder="1" applyAlignment="1">
      <alignment horizontal="left" vertical="center" wrapTex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3" borderId="10" xfId="2" applyFont="1" applyFill="1" applyBorder="1" applyAlignment="1">
      <alignment horizontal="left" vertical="center" wrapText="1"/>
    </xf>
    <xf numFmtId="0" fontId="1" fillId="3" borderId="1" xfId="5" applyFont="1" applyFill="1" applyBorder="1" applyAlignment="1">
      <alignment horizontal="left" vertical="center"/>
    </xf>
    <xf numFmtId="0" fontId="1" fillId="0" borderId="1" xfId="3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49" fontId="1" fillId="3" borderId="1" xfId="6" applyNumberFormat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" xfId="6" applyFont="1" applyFill="1" applyBorder="1" applyAlignment="1">
      <alignment horizontal="center" vertical="center" wrapText="1"/>
    </xf>
    <xf numFmtId="0" fontId="1" fillId="3" borderId="1" xfId="7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5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5" xfId="4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" fillId="4" borderId="1" xfId="4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left" vertical="top" wrapText="1"/>
    </xf>
    <xf numFmtId="14" fontId="6" fillId="3" borderId="7" xfId="0" applyNumberFormat="1" applyFont="1" applyFill="1" applyBorder="1" applyAlignment="1">
      <alignment horizontal="left" vertical="top" wrapText="1"/>
    </xf>
    <xf numFmtId="14" fontId="6" fillId="3" borderId="3" xfId="0" applyNumberFormat="1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>
      <alignment horizontal="left" vertical="top" wrapText="1"/>
    </xf>
  </cellXfs>
  <cellStyles count="8">
    <cellStyle name="Normal" xfId="0" builtinId="0"/>
    <cellStyle name="常规 10" xfId="1" xr:uid="{00000000-0005-0000-0000-000001000000}"/>
    <cellStyle name="常规 10 2" xfId="5" xr:uid="{00000000-0005-0000-0000-000002000000}"/>
    <cellStyle name="常规 2" xfId="2" xr:uid="{00000000-0005-0000-0000-000003000000}"/>
    <cellStyle name="常规 3 3 4" xfId="3" xr:uid="{00000000-0005-0000-0000-000004000000}"/>
    <cellStyle name="常规 4 2" xfId="4" xr:uid="{00000000-0005-0000-0000-000005000000}"/>
    <cellStyle name="常规 4 2 2" xfId="6" xr:uid="{00000000-0005-0000-0000-000006000000}"/>
    <cellStyle name="常规 4 5" xfId="7" xr:uid="{00000000-0005-0000-0000-000007000000}"/>
  </cellStyles>
  <dxfs count="315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4E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2" Type="http://schemas.openxmlformats.org/officeDocument/2006/relationships/image" Target="../media/image22.jpe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212" Type="http://schemas.openxmlformats.org/officeDocument/2006/relationships/image" Target="../media/image212.jp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G"/><Relationship Id="rId240" Type="http://schemas.openxmlformats.org/officeDocument/2006/relationships/image" Target="../media/image240.png"/><Relationship Id="rId245" Type="http://schemas.openxmlformats.org/officeDocument/2006/relationships/image" Target="../media/image245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GIF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jpg"/><Relationship Id="rId241" Type="http://schemas.openxmlformats.org/officeDocument/2006/relationships/image" Target="../media/image241.png"/><Relationship Id="rId246" Type="http://schemas.openxmlformats.org/officeDocument/2006/relationships/image" Target="../media/image246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jp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364280</xdr:colOff>
      <xdr:row>9</xdr:row>
      <xdr:rowOff>153709</xdr:rowOff>
    </xdr:from>
    <xdr:to>
      <xdr:col>4</xdr:col>
      <xdr:colOff>683107</xdr:colOff>
      <xdr:row>9</xdr:row>
      <xdr:rowOff>320992</xdr:rowOff>
    </xdr:to>
    <xdr:pic>
      <xdr:nvPicPr>
        <xdr:cNvPr id="4" name="图片 409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51553" y="6455603"/>
          <a:ext cx="318827" cy="167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164330</xdr:colOff>
      <xdr:row>15</xdr:row>
      <xdr:rowOff>121940</xdr:rowOff>
    </xdr:from>
    <xdr:to>
      <xdr:col>4</xdr:col>
      <xdr:colOff>857431</xdr:colOff>
      <xdr:row>15</xdr:row>
      <xdr:rowOff>423334</xdr:rowOff>
    </xdr:to>
    <xdr:pic>
      <xdr:nvPicPr>
        <xdr:cNvPr id="18" name="图片 2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551603" y="9271713"/>
          <a:ext cx="693101" cy="30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363107</xdr:colOff>
      <xdr:row>21</xdr:row>
      <xdr:rowOff>159040</xdr:rowOff>
    </xdr:from>
    <xdr:to>
      <xdr:col>4</xdr:col>
      <xdr:colOff>713126</xdr:colOff>
      <xdr:row>21</xdr:row>
      <xdr:rowOff>375228</xdr:rowOff>
    </xdr:to>
    <xdr:pic>
      <xdr:nvPicPr>
        <xdr:cNvPr id="30" name="图片 1308" descr="27-06022B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 l="12930" t="17241" r="13792" b="22733"/>
        <a:stretch>
          <a:fillRect/>
        </a:stretch>
      </xdr:blipFill>
      <xdr:spPr>
        <a:xfrm>
          <a:off x="4750380" y="12782070"/>
          <a:ext cx="350019" cy="21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406209</xdr:colOff>
      <xdr:row>22</xdr:row>
      <xdr:rowOff>128078</xdr:rowOff>
    </xdr:from>
    <xdr:to>
      <xdr:col>4</xdr:col>
      <xdr:colOff>711971</xdr:colOff>
      <xdr:row>22</xdr:row>
      <xdr:rowOff>297417</xdr:rowOff>
    </xdr:to>
    <xdr:pic>
      <xdr:nvPicPr>
        <xdr:cNvPr id="31" name="图片 1310" descr="6183-06000B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 l="5269" t="17880" b="11877"/>
        <a:stretch>
          <a:fillRect/>
        </a:stretch>
      </xdr:blipFill>
      <xdr:spPr>
        <a:xfrm>
          <a:off x="4793482" y="13318760"/>
          <a:ext cx="305762" cy="169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364528</xdr:colOff>
      <xdr:row>25</xdr:row>
      <xdr:rowOff>126385</xdr:rowOff>
    </xdr:from>
    <xdr:to>
      <xdr:col>4</xdr:col>
      <xdr:colOff>740833</xdr:colOff>
      <xdr:row>25</xdr:row>
      <xdr:rowOff>298183</xdr:rowOff>
    </xdr:to>
    <xdr:pic>
      <xdr:nvPicPr>
        <xdr:cNvPr id="37" name="图片 386" descr="YC110-0143-01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 l="13100" t="25516" r="9564" b="19241"/>
        <a:stretch>
          <a:fillRect/>
        </a:stretch>
      </xdr:blipFill>
      <xdr:spPr>
        <a:xfrm>
          <a:off x="4751801" y="14914188"/>
          <a:ext cx="376305" cy="17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215515</xdr:colOff>
      <xdr:row>23</xdr:row>
      <xdr:rowOff>57536</xdr:rowOff>
    </xdr:from>
    <xdr:to>
      <xdr:col>4</xdr:col>
      <xdr:colOff>954741</xdr:colOff>
      <xdr:row>23</xdr:row>
      <xdr:rowOff>500304</xdr:rowOff>
    </xdr:to>
    <xdr:pic>
      <xdr:nvPicPr>
        <xdr:cNvPr id="38" name="图片 509" descr="YC110-0105-08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4602788" y="13710036"/>
          <a:ext cx="739226" cy="442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105122</xdr:colOff>
      <xdr:row>32</xdr:row>
      <xdr:rowOff>73660</xdr:rowOff>
    </xdr:from>
    <xdr:to>
      <xdr:col>4</xdr:col>
      <xdr:colOff>933258</xdr:colOff>
      <xdr:row>32</xdr:row>
      <xdr:rowOff>344934</xdr:rowOff>
    </xdr:to>
    <xdr:pic>
      <xdr:nvPicPr>
        <xdr:cNvPr id="39" name="图片 1298" descr="YC50-0200-01 副本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 l="6509" t="34143" r="6683" b="31712"/>
        <a:stretch>
          <a:fillRect/>
        </a:stretch>
      </xdr:blipFill>
      <xdr:spPr>
        <a:xfrm>
          <a:off x="4492395" y="19556615"/>
          <a:ext cx="828136" cy="271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202354</xdr:colOff>
      <xdr:row>51</xdr:row>
      <xdr:rowOff>100716</xdr:rowOff>
    </xdr:from>
    <xdr:to>
      <xdr:col>4</xdr:col>
      <xdr:colOff>876289</xdr:colOff>
      <xdr:row>51</xdr:row>
      <xdr:rowOff>382094</xdr:rowOff>
    </xdr:to>
    <xdr:pic>
      <xdr:nvPicPr>
        <xdr:cNvPr id="50" name="图片 1768" descr="297-4122.5 副本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 l="-6081" t="19820" b="20721"/>
        <a:stretch>
          <a:fillRect/>
        </a:stretch>
      </xdr:blipFill>
      <xdr:spPr>
        <a:xfrm>
          <a:off x="4589627" y="29868746"/>
          <a:ext cx="673935" cy="281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154959</xdr:colOff>
      <xdr:row>50</xdr:row>
      <xdr:rowOff>20049</xdr:rowOff>
    </xdr:from>
    <xdr:to>
      <xdr:col>4</xdr:col>
      <xdr:colOff>958127</xdr:colOff>
      <xdr:row>50</xdr:row>
      <xdr:rowOff>504150</xdr:rowOff>
    </xdr:to>
    <xdr:pic>
      <xdr:nvPicPr>
        <xdr:cNvPr id="51" name="图片 1911" descr="KRDIRECTION46 副本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4542232" y="29220428"/>
          <a:ext cx="803168" cy="484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204277</xdr:colOff>
      <xdr:row>52</xdr:row>
      <xdr:rowOff>108566</xdr:rowOff>
    </xdr:from>
    <xdr:to>
      <xdr:col>4</xdr:col>
      <xdr:colOff>885151</xdr:colOff>
      <xdr:row>52</xdr:row>
      <xdr:rowOff>373848</xdr:rowOff>
    </xdr:to>
    <xdr:pic>
      <xdr:nvPicPr>
        <xdr:cNvPr id="52" name="图片 1769" descr="297-4122.5 副本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 l="-6081" t="19820" b="20721"/>
        <a:stretch>
          <a:fillRect/>
        </a:stretch>
      </xdr:blipFill>
      <xdr:spPr>
        <a:xfrm>
          <a:off x="4591550" y="30376899"/>
          <a:ext cx="680874" cy="26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394720</xdr:colOff>
      <xdr:row>48</xdr:row>
      <xdr:rowOff>140375</xdr:rowOff>
    </xdr:from>
    <xdr:to>
      <xdr:col>4</xdr:col>
      <xdr:colOff>669137</xdr:colOff>
      <xdr:row>48</xdr:row>
      <xdr:rowOff>342921</xdr:rowOff>
    </xdr:to>
    <xdr:pic>
      <xdr:nvPicPr>
        <xdr:cNvPr id="57" name="图片 1415" descr="GB97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781993" y="28436360"/>
          <a:ext cx="274417" cy="20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366146</xdr:colOff>
      <xdr:row>49</xdr:row>
      <xdr:rowOff>151805</xdr:rowOff>
    </xdr:from>
    <xdr:to>
      <xdr:col>4</xdr:col>
      <xdr:colOff>668332</xdr:colOff>
      <xdr:row>49</xdr:row>
      <xdr:rowOff>336743</xdr:rowOff>
    </xdr:to>
    <xdr:pic>
      <xdr:nvPicPr>
        <xdr:cNvPr id="58" name="图片 1416" descr="GB818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 l="5045" t="22557" b="30508"/>
        <a:stretch>
          <a:fillRect/>
        </a:stretch>
      </xdr:blipFill>
      <xdr:spPr>
        <a:xfrm>
          <a:off x="4753419" y="28899987"/>
          <a:ext cx="302186" cy="18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379982</xdr:colOff>
      <xdr:row>46</xdr:row>
      <xdr:rowOff>206317</xdr:rowOff>
    </xdr:from>
    <xdr:to>
      <xdr:col>4</xdr:col>
      <xdr:colOff>732583</xdr:colOff>
      <xdr:row>46</xdr:row>
      <xdr:rowOff>384849</xdr:rowOff>
    </xdr:to>
    <xdr:pic>
      <xdr:nvPicPr>
        <xdr:cNvPr id="62" name="图片 587" descr="YC110-0213-08 (1)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>
        <a:xfrm>
          <a:off x="4767255" y="27193817"/>
          <a:ext cx="352601" cy="178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276860</xdr:colOff>
      <xdr:row>56</xdr:row>
      <xdr:rowOff>82550</xdr:rowOff>
    </xdr:from>
    <xdr:to>
      <xdr:col>4</xdr:col>
      <xdr:colOff>750454</xdr:colOff>
      <xdr:row>56</xdr:row>
      <xdr:rowOff>452545</xdr:rowOff>
    </xdr:to>
    <xdr:pic>
      <xdr:nvPicPr>
        <xdr:cNvPr id="66" name="图片 46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664133" y="32554141"/>
          <a:ext cx="473594" cy="36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64077</xdr:colOff>
      <xdr:row>68</xdr:row>
      <xdr:rowOff>182803</xdr:rowOff>
    </xdr:from>
    <xdr:to>
      <xdr:col>4</xdr:col>
      <xdr:colOff>894657</xdr:colOff>
      <xdr:row>68</xdr:row>
      <xdr:rowOff>335203</xdr:rowOff>
    </xdr:to>
    <xdr:pic>
      <xdr:nvPicPr>
        <xdr:cNvPr id="70" name="图片 381" descr="1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4166562" y="61650803"/>
          <a:ext cx="830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56765</xdr:colOff>
      <xdr:row>70</xdr:row>
      <xdr:rowOff>190885</xdr:rowOff>
    </xdr:from>
    <xdr:to>
      <xdr:col>4</xdr:col>
      <xdr:colOff>927350</xdr:colOff>
      <xdr:row>70</xdr:row>
      <xdr:rowOff>343285</xdr:rowOff>
    </xdr:to>
    <xdr:pic>
      <xdr:nvPicPr>
        <xdr:cNvPr id="71" name="图片 375" descr="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4159250" y="62613309"/>
          <a:ext cx="8705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67</xdr:row>
      <xdr:rowOff>154305</xdr:rowOff>
    </xdr:from>
    <xdr:to>
      <xdr:col>4</xdr:col>
      <xdr:colOff>876300</xdr:colOff>
      <xdr:row>67</xdr:row>
      <xdr:rowOff>459105</xdr:rowOff>
    </xdr:to>
    <xdr:pic>
      <xdr:nvPicPr>
        <xdr:cNvPr id="72" name="图片 389" descr="YC110-0400-10 (1)副本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4638675" y="62017275"/>
          <a:ext cx="819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147397</xdr:colOff>
      <xdr:row>71</xdr:row>
      <xdr:rowOff>128251</xdr:rowOff>
    </xdr:from>
    <xdr:to>
      <xdr:col>4</xdr:col>
      <xdr:colOff>846666</xdr:colOff>
      <xdr:row>71</xdr:row>
      <xdr:rowOff>404029</xdr:rowOff>
    </xdr:to>
    <xdr:pic>
      <xdr:nvPicPr>
        <xdr:cNvPr id="75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4534670" y="42221054"/>
          <a:ext cx="699269" cy="2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320849</xdr:colOff>
      <xdr:row>74</xdr:row>
      <xdr:rowOff>165601</xdr:rowOff>
    </xdr:from>
    <xdr:to>
      <xdr:col>4</xdr:col>
      <xdr:colOff>788475</xdr:colOff>
      <xdr:row>74</xdr:row>
      <xdr:rowOff>426051</xdr:rowOff>
    </xdr:to>
    <xdr:pic>
      <xdr:nvPicPr>
        <xdr:cNvPr id="77" name="图片 1564" descr="YC110-0410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rcRect l="3831" t="9578" b="15070"/>
        <a:stretch>
          <a:fillRect/>
        </a:stretch>
      </xdr:blipFill>
      <xdr:spPr>
        <a:xfrm>
          <a:off x="4708122" y="43961359"/>
          <a:ext cx="467626" cy="2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396973</xdr:colOff>
      <xdr:row>80</xdr:row>
      <xdr:rowOff>112261</xdr:rowOff>
    </xdr:from>
    <xdr:to>
      <xdr:col>4</xdr:col>
      <xdr:colOff>663865</xdr:colOff>
      <xdr:row>80</xdr:row>
      <xdr:rowOff>306487</xdr:rowOff>
    </xdr:to>
    <xdr:pic>
      <xdr:nvPicPr>
        <xdr:cNvPr id="79" name="图片 1804" descr="6170 副本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4784246" y="47121503"/>
          <a:ext cx="266892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251114</xdr:colOff>
      <xdr:row>92</xdr:row>
      <xdr:rowOff>28863</xdr:rowOff>
    </xdr:from>
    <xdr:to>
      <xdr:col>4</xdr:col>
      <xdr:colOff>829903</xdr:colOff>
      <xdr:row>92</xdr:row>
      <xdr:rowOff>521238</xdr:rowOff>
    </xdr:to>
    <xdr:pic>
      <xdr:nvPicPr>
        <xdr:cNvPr id="85" name="图片 1699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638387" y="54302121"/>
          <a:ext cx="578789" cy="49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286212</xdr:colOff>
      <xdr:row>93</xdr:row>
      <xdr:rowOff>59344</xdr:rowOff>
    </xdr:from>
    <xdr:to>
      <xdr:col>4</xdr:col>
      <xdr:colOff>788939</xdr:colOff>
      <xdr:row>93</xdr:row>
      <xdr:rowOff>424131</xdr:rowOff>
    </xdr:to>
    <xdr:pic>
      <xdr:nvPicPr>
        <xdr:cNvPr id="86" name="图片 1375" descr="DSC01320副本副本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 l="9711" t="5779" r="9822" b="9848"/>
        <a:stretch>
          <a:fillRect/>
        </a:stretch>
      </xdr:blipFill>
      <xdr:spPr>
        <a:xfrm>
          <a:off x="4673485" y="54900253"/>
          <a:ext cx="502727" cy="36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234757</xdr:colOff>
      <xdr:row>91</xdr:row>
      <xdr:rowOff>44748</xdr:rowOff>
    </xdr:from>
    <xdr:to>
      <xdr:col>4</xdr:col>
      <xdr:colOff>942879</xdr:colOff>
      <xdr:row>91</xdr:row>
      <xdr:rowOff>470822</xdr:rowOff>
    </xdr:to>
    <xdr:pic>
      <xdr:nvPicPr>
        <xdr:cNvPr id="89" name="图片 61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email"/>
        <a:srcRect l="13283" t="20258" r="8005" b="13909"/>
        <a:stretch/>
      </xdr:blipFill>
      <xdr:spPr>
        <a:xfrm>
          <a:off x="4622030" y="53750354"/>
          <a:ext cx="708122" cy="426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303993</xdr:colOff>
      <xdr:row>101</xdr:row>
      <xdr:rowOff>96425</xdr:rowOff>
    </xdr:from>
    <xdr:to>
      <xdr:col>4</xdr:col>
      <xdr:colOff>789706</xdr:colOff>
      <xdr:row>101</xdr:row>
      <xdr:rowOff>509924</xdr:rowOff>
    </xdr:to>
    <xdr:pic>
      <xdr:nvPicPr>
        <xdr:cNvPr id="102" name="图片 2128" descr="YC110-0601-031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4691266" y="60363698"/>
          <a:ext cx="485713" cy="41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172604</xdr:colOff>
      <xdr:row>107</xdr:row>
      <xdr:rowOff>104967</xdr:rowOff>
    </xdr:from>
    <xdr:to>
      <xdr:col>4</xdr:col>
      <xdr:colOff>904393</xdr:colOff>
      <xdr:row>107</xdr:row>
      <xdr:rowOff>436778</xdr:rowOff>
    </xdr:to>
    <xdr:pic>
      <xdr:nvPicPr>
        <xdr:cNvPr id="103" name="Picture 52676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>
        <a:xfrm>
          <a:off x="4559877" y="64355422"/>
          <a:ext cx="731789" cy="331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252076</xdr:colOff>
      <xdr:row>104</xdr:row>
      <xdr:rowOff>99195</xdr:rowOff>
    </xdr:from>
    <xdr:to>
      <xdr:col>4</xdr:col>
      <xdr:colOff>865908</xdr:colOff>
      <xdr:row>104</xdr:row>
      <xdr:rowOff>416252</xdr:rowOff>
    </xdr:to>
    <xdr:pic>
      <xdr:nvPicPr>
        <xdr:cNvPr id="106" name="图片 1884" descr="IMG_9643油封 副本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 l="3471" t="13310" b="16087"/>
        <a:stretch>
          <a:fillRect/>
        </a:stretch>
      </xdr:blipFill>
      <xdr:spPr>
        <a:xfrm>
          <a:off x="4639349" y="62175256"/>
          <a:ext cx="613832" cy="317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234642</xdr:colOff>
      <xdr:row>115</xdr:row>
      <xdr:rowOff>23399</xdr:rowOff>
    </xdr:from>
    <xdr:to>
      <xdr:col>4</xdr:col>
      <xdr:colOff>844242</xdr:colOff>
      <xdr:row>115</xdr:row>
      <xdr:rowOff>509174</xdr:rowOff>
    </xdr:to>
    <xdr:pic>
      <xdr:nvPicPr>
        <xdr:cNvPr id="110" name="图片 1892" descr="JR14-14.5 副本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 l="868" t="5788" r="14063"/>
        <a:stretch>
          <a:fillRect/>
        </a:stretch>
      </xdr:blipFill>
      <xdr:spPr>
        <a:xfrm>
          <a:off x="4621915" y="68747717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306244</xdr:colOff>
      <xdr:row>123</xdr:row>
      <xdr:rowOff>86303</xdr:rowOff>
    </xdr:from>
    <xdr:to>
      <xdr:col>4</xdr:col>
      <xdr:colOff>781276</xdr:colOff>
      <xdr:row>123</xdr:row>
      <xdr:rowOff>442577</xdr:rowOff>
    </xdr:to>
    <xdr:pic>
      <xdr:nvPicPr>
        <xdr:cNvPr id="121" name="图片 1754" descr="YC110-0702-01 (2)副本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4693517" y="74111909"/>
          <a:ext cx="475032" cy="35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325524</xdr:colOff>
      <xdr:row>120</xdr:row>
      <xdr:rowOff>98118</xdr:rowOff>
    </xdr:from>
    <xdr:to>
      <xdr:col>4</xdr:col>
      <xdr:colOff>615757</xdr:colOff>
      <xdr:row>120</xdr:row>
      <xdr:rowOff>309746</xdr:rowOff>
    </xdr:to>
    <xdr:pic>
      <xdr:nvPicPr>
        <xdr:cNvPr id="124" name="图片 1241" descr="GB97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>
        <a:xfrm>
          <a:off x="4712797" y="72719027"/>
          <a:ext cx="290233" cy="211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277418</xdr:colOff>
      <xdr:row>124</xdr:row>
      <xdr:rowOff>85475</xdr:rowOff>
    </xdr:from>
    <xdr:to>
      <xdr:col>4</xdr:col>
      <xdr:colOff>865909</xdr:colOff>
      <xdr:row>124</xdr:row>
      <xdr:rowOff>392736</xdr:rowOff>
    </xdr:to>
    <xdr:pic>
      <xdr:nvPicPr>
        <xdr:cNvPr id="125" name="图片 1577" descr="YC110-0703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 l="815" t="14130" b="15218"/>
        <a:stretch>
          <a:fillRect/>
        </a:stretch>
      </xdr:blipFill>
      <xdr:spPr>
        <a:xfrm>
          <a:off x="4664691" y="74678733"/>
          <a:ext cx="588491" cy="307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248132</xdr:colOff>
      <xdr:row>126</xdr:row>
      <xdr:rowOff>47625</xdr:rowOff>
    </xdr:from>
    <xdr:to>
      <xdr:col>4</xdr:col>
      <xdr:colOff>867257</xdr:colOff>
      <xdr:row>127</xdr:row>
      <xdr:rowOff>0</xdr:rowOff>
    </xdr:to>
    <xdr:pic>
      <xdr:nvPicPr>
        <xdr:cNvPr id="126" name="图片 1581" descr="YC110-0706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 l="12366"/>
        <a:stretch>
          <a:fillRect/>
        </a:stretch>
      </xdr:blipFill>
      <xdr:spPr>
        <a:xfrm>
          <a:off x="4635405" y="75564519"/>
          <a:ext cx="619125" cy="52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161</xdr:row>
      <xdr:rowOff>76200</xdr:rowOff>
    </xdr:from>
    <xdr:to>
      <xdr:col>4</xdr:col>
      <xdr:colOff>677333</xdr:colOff>
      <xdr:row>161</xdr:row>
      <xdr:rowOff>431670</xdr:rowOff>
    </xdr:to>
    <xdr:pic>
      <xdr:nvPicPr>
        <xdr:cNvPr id="160" name="图片 2220" descr="FB02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>
        <a:xfrm>
          <a:off x="4340610" y="138513897"/>
          <a:ext cx="439208" cy="355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424219</xdr:colOff>
      <xdr:row>169</xdr:row>
      <xdr:rowOff>137256</xdr:rowOff>
    </xdr:from>
    <xdr:to>
      <xdr:col>4</xdr:col>
      <xdr:colOff>721591</xdr:colOff>
      <xdr:row>169</xdr:row>
      <xdr:rowOff>353118</xdr:rowOff>
    </xdr:to>
    <xdr:pic>
      <xdr:nvPicPr>
        <xdr:cNvPr id="166" name="图片 1241" descr="GB97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>
        <a:xfrm>
          <a:off x="4811492" y="104902635"/>
          <a:ext cx="297372" cy="215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46182</xdr:colOff>
      <xdr:row>173</xdr:row>
      <xdr:rowOff>14374</xdr:rowOff>
    </xdr:from>
    <xdr:to>
      <xdr:col>4</xdr:col>
      <xdr:colOff>952981</xdr:colOff>
      <xdr:row>173</xdr:row>
      <xdr:rowOff>681124</xdr:rowOff>
    </xdr:to>
    <xdr:pic>
      <xdr:nvPicPr>
        <xdr:cNvPr id="169" name="图片 1" descr="F:\配件拍照合集\后平叉\YC110-1001-1701.pngYC110-1001-170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4010121" y="104700859"/>
          <a:ext cx="906799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45085</xdr:colOff>
      <xdr:row>179</xdr:row>
      <xdr:rowOff>229235</xdr:rowOff>
    </xdr:from>
    <xdr:to>
      <xdr:col>4</xdr:col>
      <xdr:colOff>864235</xdr:colOff>
      <xdr:row>179</xdr:row>
      <xdr:rowOff>546100</xdr:rowOff>
    </xdr:to>
    <xdr:pic>
      <xdr:nvPicPr>
        <xdr:cNvPr id="179" name="图片 472" descr="YC110-10-035副本副本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 t="29514" b="15509"/>
        <a:stretch>
          <a:fillRect/>
        </a:stretch>
      </xdr:blipFill>
      <xdr:spPr>
        <a:xfrm>
          <a:off x="4626610" y="153090880"/>
          <a:ext cx="819150" cy="31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201371</xdr:colOff>
      <xdr:row>185</xdr:row>
      <xdr:rowOff>129115</xdr:rowOff>
    </xdr:from>
    <xdr:to>
      <xdr:col>4</xdr:col>
      <xdr:colOff>892784</xdr:colOff>
      <xdr:row>185</xdr:row>
      <xdr:rowOff>423334</xdr:rowOff>
    </xdr:to>
    <xdr:pic>
      <xdr:nvPicPr>
        <xdr:cNvPr id="185" name="图片 1960" descr="YC110-11-08 副本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 l="10216" t="22073" r="8334" b="31276"/>
        <a:stretch>
          <a:fillRect/>
        </a:stretch>
      </xdr:blipFill>
      <xdr:spPr>
        <a:xfrm>
          <a:off x="4588644" y="114082751"/>
          <a:ext cx="691413" cy="29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338147</xdr:colOff>
      <xdr:row>184</xdr:row>
      <xdr:rowOff>93730</xdr:rowOff>
    </xdr:from>
    <xdr:to>
      <xdr:col>4</xdr:col>
      <xdr:colOff>747408</xdr:colOff>
      <xdr:row>184</xdr:row>
      <xdr:rowOff>310018</xdr:rowOff>
    </xdr:to>
    <xdr:pic>
      <xdr:nvPicPr>
        <xdr:cNvPr id="187" name="图片 2318" descr="FB6170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/>
        <a:srcRect l="7478" t="17094" b="18803"/>
        <a:stretch>
          <a:fillRect/>
        </a:stretch>
      </xdr:blipFill>
      <xdr:spPr>
        <a:xfrm>
          <a:off x="4725420" y="113643275"/>
          <a:ext cx="409261" cy="216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102947</xdr:colOff>
      <xdr:row>190</xdr:row>
      <xdr:rowOff>76200</xdr:rowOff>
    </xdr:from>
    <xdr:to>
      <xdr:col>4</xdr:col>
      <xdr:colOff>977515</xdr:colOff>
      <xdr:row>190</xdr:row>
      <xdr:rowOff>485775</xdr:rowOff>
    </xdr:to>
    <xdr:pic>
      <xdr:nvPicPr>
        <xdr:cNvPr id="194" name="图片 1775" descr="420DX-104T-X 副本.gif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 l="1900" t="19409" b="22363"/>
        <a:stretch>
          <a:fillRect/>
        </a:stretch>
      </xdr:blipFill>
      <xdr:spPr>
        <a:xfrm>
          <a:off x="4490220" y="119215670"/>
          <a:ext cx="87456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324968</xdr:colOff>
      <xdr:row>193</xdr:row>
      <xdr:rowOff>123403</xdr:rowOff>
    </xdr:from>
    <xdr:to>
      <xdr:col>4</xdr:col>
      <xdr:colOff>708858</xdr:colOff>
      <xdr:row>193</xdr:row>
      <xdr:rowOff>328865</xdr:rowOff>
    </xdr:to>
    <xdr:pic>
      <xdr:nvPicPr>
        <xdr:cNvPr id="196" name="图片 527" descr="IMG_20140730_140301副本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/>
        <a:srcRect l="16429"/>
        <a:stretch>
          <a:fillRect/>
        </a:stretch>
      </xdr:blipFill>
      <xdr:spPr>
        <a:xfrm>
          <a:off x="4712241" y="120946585"/>
          <a:ext cx="383890" cy="205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92363</xdr:colOff>
      <xdr:row>218</xdr:row>
      <xdr:rowOff>26343</xdr:rowOff>
    </xdr:from>
    <xdr:to>
      <xdr:col>4</xdr:col>
      <xdr:colOff>946727</xdr:colOff>
      <xdr:row>218</xdr:row>
      <xdr:rowOff>514350</xdr:rowOff>
    </xdr:to>
    <xdr:pic>
      <xdr:nvPicPr>
        <xdr:cNvPr id="206" name="图片 1431" descr="CHAMBRE12 副本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194848" y="183522101"/>
          <a:ext cx="854364" cy="488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258522</xdr:colOff>
      <xdr:row>216</xdr:row>
      <xdr:rowOff>98465</xdr:rowOff>
    </xdr:from>
    <xdr:to>
      <xdr:col>4</xdr:col>
      <xdr:colOff>806937</xdr:colOff>
      <xdr:row>216</xdr:row>
      <xdr:rowOff>567652</xdr:rowOff>
    </xdr:to>
    <xdr:pic>
      <xdr:nvPicPr>
        <xdr:cNvPr id="212" name="图片 1894" descr="JR1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 l="6667"/>
        <a:stretch>
          <a:fillRect/>
        </a:stretch>
      </xdr:blipFill>
      <xdr:spPr>
        <a:xfrm>
          <a:off x="4645795" y="132669147"/>
          <a:ext cx="548415" cy="469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226099</xdr:colOff>
      <xdr:row>225</xdr:row>
      <xdr:rowOff>112857</xdr:rowOff>
    </xdr:from>
    <xdr:to>
      <xdr:col>4</xdr:col>
      <xdr:colOff>779319</xdr:colOff>
      <xdr:row>225</xdr:row>
      <xdr:rowOff>405364</xdr:rowOff>
    </xdr:to>
    <xdr:pic>
      <xdr:nvPicPr>
        <xdr:cNvPr id="227" name="图片 1285" descr="YC110-1204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/>
        <a:srcRect l="17628" t="27066" r="22009" b="30199"/>
        <a:stretch>
          <a:fillRect/>
        </a:stretch>
      </xdr:blipFill>
      <xdr:spPr>
        <a:xfrm>
          <a:off x="4613372" y="138658312"/>
          <a:ext cx="553220" cy="292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309033</xdr:colOff>
      <xdr:row>227</xdr:row>
      <xdr:rowOff>180110</xdr:rowOff>
    </xdr:from>
    <xdr:to>
      <xdr:col>4</xdr:col>
      <xdr:colOff>702348</xdr:colOff>
      <xdr:row>227</xdr:row>
      <xdr:rowOff>346176</xdr:rowOff>
    </xdr:to>
    <xdr:pic>
      <xdr:nvPicPr>
        <xdr:cNvPr id="229" name="图片 1943" descr="YC110-1255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/>
        <a:srcRect t="30672" b="12616"/>
        <a:stretch>
          <a:fillRect/>
        </a:stretch>
      </xdr:blipFill>
      <xdr:spPr>
        <a:xfrm>
          <a:off x="4696306" y="139860868"/>
          <a:ext cx="393315" cy="166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304166</xdr:colOff>
      <xdr:row>232</xdr:row>
      <xdr:rowOff>52706</xdr:rowOff>
    </xdr:from>
    <xdr:to>
      <xdr:col>4</xdr:col>
      <xdr:colOff>738910</xdr:colOff>
      <xdr:row>232</xdr:row>
      <xdr:rowOff>376788</xdr:rowOff>
    </xdr:to>
    <xdr:pic>
      <xdr:nvPicPr>
        <xdr:cNvPr id="234" name="图片 2213" descr="GB91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406651" y="192707858"/>
          <a:ext cx="434744" cy="32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325102</xdr:colOff>
      <xdr:row>238</xdr:row>
      <xdr:rowOff>114879</xdr:rowOff>
    </xdr:from>
    <xdr:to>
      <xdr:col>4</xdr:col>
      <xdr:colOff>716283</xdr:colOff>
      <xdr:row>238</xdr:row>
      <xdr:rowOff>384849</xdr:rowOff>
    </xdr:to>
    <xdr:pic>
      <xdr:nvPicPr>
        <xdr:cNvPr id="235" name="图片 1710" descr="YC110-21-04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/>
        <a:srcRect b="9544"/>
        <a:stretch>
          <a:fillRect/>
        </a:stretch>
      </xdr:blipFill>
      <xdr:spPr>
        <a:xfrm>
          <a:off x="4712375" y="145606849"/>
          <a:ext cx="391181" cy="269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384695</xdr:colOff>
      <xdr:row>236</xdr:row>
      <xdr:rowOff>116493</xdr:rowOff>
    </xdr:from>
    <xdr:to>
      <xdr:col>4</xdr:col>
      <xdr:colOff>673485</xdr:colOff>
      <xdr:row>236</xdr:row>
      <xdr:rowOff>307094</xdr:rowOff>
    </xdr:to>
    <xdr:pic>
      <xdr:nvPicPr>
        <xdr:cNvPr id="236" name="图片 1817" descr="FB13(cai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/>
        <a:srcRect l="-2921" t="20438" b="18248"/>
        <a:stretch>
          <a:fillRect/>
        </a:stretch>
      </xdr:blipFill>
      <xdr:spPr>
        <a:xfrm>
          <a:off x="4771968" y="144617478"/>
          <a:ext cx="288790" cy="1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235</xdr:row>
      <xdr:rowOff>0</xdr:rowOff>
    </xdr:from>
    <xdr:to>
      <xdr:col>5</xdr:col>
      <xdr:colOff>0</xdr:colOff>
      <xdr:row>235</xdr:row>
      <xdr:rowOff>0</xdr:rowOff>
    </xdr:to>
    <xdr:pic>
      <xdr:nvPicPr>
        <xdr:cNvPr id="237" name="图片 1850" descr="YC110-1205-06 (1)副本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4648200" y="195715890"/>
          <a:ext cx="1009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208069</xdr:colOff>
      <xdr:row>239</xdr:row>
      <xdr:rowOff>96520</xdr:rowOff>
    </xdr:from>
    <xdr:to>
      <xdr:col>4</xdr:col>
      <xdr:colOff>856288</xdr:colOff>
      <xdr:row>239</xdr:row>
      <xdr:rowOff>454746</xdr:rowOff>
    </xdr:to>
    <xdr:pic>
      <xdr:nvPicPr>
        <xdr:cNvPr id="239" name="图片 385" descr="后刹上泵支架.jp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>
        <a:xfrm>
          <a:off x="4595342" y="146156141"/>
          <a:ext cx="648219" cy="3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137391</xdr:colOff>
      <xdr:row>230</xdr:row>
      <xdr:rowOff>122190</xdr:rowOff>
    </xdr:from>
    <xdr:to>
      <xdr:col>4</xdr:col>
      <xdr:colOff>966066</xdr:colOff>
      <xdr:row>230</xdr:row>
      <xdr:rowOff>360315</xdr:rowOff>
    </xdr:to>
    <xdr:pic>
      <xdr:nvPicPr>
        <xdr:cNvPr id="240" name="图片 63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524664" y="141505902"/>
          <a:ext cx="828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446847</xdr:colOff>
      <xdr:row>249</xdr:row>
      <xdr:rowOff>157866</xdr:rowOff>
    </xdr:from>
    <xdr:to>
      <xdr:col>4</xdr:col>
      <xdr:colOff>683106</xdr:colOff>
      <xdr:row>249</xdr:row>
      <xdr:rowOff>291367</xdr:rowOff>
    </xdr:to>
    <xdr:pic>
      <xdr:nvPicPr>
        <xdr:cNvPr id="249" name="图片 2218" descr="GB93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lum bright="20000"/>
        </a:blip>
        <a:srcRect/>
        <a:stretch>
          <a:fillRect/>
        </a:stretch>
      </xdr:blipFill>
      <xdr:spPr>
        <a:xfrm>
          <a:off x="4834120" y="152836881"/>
          <a:ext cx="236259" cy="13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56515</xdr:colOff>
      <xdr:row>271</xdr:row>
      <xdr:rowOff>67310</xdr:rowOff>
    </xdr:from>
    <xdr:to>
      <xdr:col>4</xdr:col>
      <xdr:colOff>847090</xdr:colOff>
      <xdr:row>271</xdr:row>
      <xdr:rowOff>362585</xdr:rowOff>
    </xdr:to>
    <xdr:pic>
      <xdr:nvPicPr>
        <xdr:cNvPr id="263" name="图片 1966" descr="YC110-14-03 副本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 l="1302" t="23148" b="29977"/>
        <a:stretch>
          <a:fillRect/>
        </a:stretch>
      </xdr:blipFill>
      <xdr:spPr>
        <a:xfrm>
          <a:off x="4638040" y="22053232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310612</xdr:colOff>
      <xdr:row>270</xdr:row>
      <xdr:rowOff>139815</xdr:rowOff>
    </xdr:from>
    <xdr:to>
      <xdr:col>4</xdr:col>
      <xdr:colOff>760076</xdr:colOff>
      <xdr:row>270</xdr:row>
      <xdr:rowOff>316877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/>
        <a:srcRect/>
        <a:stretch>
          <a:fillRect/>
        </a:stretch>
      </xdr:blipFill>
      <xdr:spPr>
        <a:xfrm>
          <a:off x="4697885" y="166904285"/>
          <a:ext cx="449464" cy="177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361392</xdr:colOff>
      <xdr:row>278</xdr:row>
      <xdr:rowOff>143107</xdr:rowOff>
    </xdr:from>
    <xdr:to>
      <xdr:col>4</xdr:col>
      <xdr:colOff>734876</xdr:colOff>
      <xdr:row>278</xdr:row>
      <xdr:rowOff>377326</xdr:rowOff>
    </xdr:to>
    <xdr:pic>
      <xdr:nvPicPr>
        <xdr:cNvPr id="270" name="图片 2436" descr="845-G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/>
        <a:srcRect l="15346" t="21138" r="20009" b="25926"/>
        <a:stretch>
          <a:fillRect/>
        </a:stretch>
      </xdr:blipFill>
      <xdr:spPr>
        <a:xfrm flipH="1">
          <a:off x="4748665" y="171150531"/>
          <a:ext cx="373484" cy="23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344478</xdr:colOff>
      <xdr:row>279</xdr:row>
      <xdr:rowOff>169873</xdr:rowOff>
    </xdr:from>
    <xdr:to>
      <xdr:col>4</xdr:col>
      <xdr:colOff>717962</xdr:colOff>
      <xdr:row>279</xdr:row>
      <xdr:rowOff>404092</xdr:rowOff>
    </xdr:to>
    <xdr:pic>
      <xdr:nvPicPr>
        <xdr:cNvPr id="271" name="图片 2436" descr="845-G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/>
        <a:srcRect l="15346" t="21138" r="20009" b="25926"/>
        <a:stretch>
          <a:fillRect/>
        </a:stretch>
      </xdr:blipFill>
      <xdr:spPr>
        <a:xfrm flipH="1">
          <a:off x="4731751" y="171744949"/>
          <a:ext cx="373484" cy="23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303069</xdr:colOff>
      <xdr:row>273</xdr:row>
      <xdr:rowOff>135544</xdr:rowOff>
    </xdr:from>
    <xdr:to>
      <xdr:col>4</xdr:col>
      <xdr:colOff>740833</xdr:colOff>
      <xdr:row>273</xdr:row>
      <xdr:rowOff>340305</xdr:rowOff>
    </xdr:to>
    <xdr:pic>
      <xdr:nvPicPr>
        <xdr:cNvPr id="274" name="Picture 4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4690342" y="168525999"/>
          <a:ext cx="437764" cy="20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455816</xdr:colOff>
      <xdr:row>287</xdr:row>
      <xdr:rowOff>118573</xdr:rowOff>
    </xdr:from>
    <xdr:to>
      <xdr:col>4</xdr:col>
      <xdr:colOff>702350</xdr:colOff>
      <xdr:row>287</xdr:row>
      <xdr:rowOff>272057</xdr:rowOff>
    </xdr:to>
    <xdr:pic>
      <xdr:nvPicPr>
        <xdr:cNvPr id="279" name="图片 1227" descr="YC110-040302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/>
        <a:srcRect l="4807" t="24217" b="23077"/>
        <a:stretch>
          <a:fillRect/>
        </a:stretch>
      </xdr:blipFill>
      <xdr:spPr>
        <a:xfrm>
          <a:off x="4843089" y="175157285"/>
          <a:ext cx="246534" cy="15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425008</xdr:colOff>
      <xdr:row>284</xdr:row>
      <xdr:rowOff>61905</xdr:rowOff>
    </xdr:from>
    <xdr:to>
      <xdr:col>4</xdr:col>
      <xdr:colOff>683106</xdr:colOff>
      <xdr:row>284</xdr:row>
      <xdr:rowOff>289481</xdr:rowOff>
    </xdr:to>
    <xdr:pic>
      <xdr:nvPicPr>
        <xdr:cNvPr id="281" name="图片 661" descr="GB96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>
        <a:xfrm>
          <a:off x="4812281" y="173859481"/>
          <a:ext cx="258098" cy="22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409538</xdr:colOff>
      <xdr:row>286</xdr:row>
      <xdr:rowOff>77683</xdr:rowOff>
    </xdr:from>
    <xdr:to>
      <xdr:col>4</xdr:col>
      <xdr:colOff>692128</xdr:colOff>
      <xdr:row>286</xdr:row>
      <xdr:rowOff>286809</xdr:rowOff>
    </xdr:to>
    <xdr:pic>
      <xdr:nvPicPr>
        <xdr:cNvPr id="284" name="图片 1811" descr="6187-W 副本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796811" y="174702683"/>
          <a:ext cx="282590" cy="2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394316</xdr:colOff>
      <xdr:row>306</xdr:row>
      <xdr:rowOff>45643</xdr:rowOff>
    </xdr:from>
    <xdr:to>
      <xdr:col>4</xdr:col>
      <xdr:colOff>740833</xdr:colOff>
      <xdr:row>306</xdr:row>
      <xdr:rowOff>307715</xdr:rowOff>
    </xdr:to>
    <xdr:pic>
      <xdr:nvPicPr>
        <xdr:cNvPr id="286" name="图片 1240" descr="GB97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781589" y="186841476"/>
          <a:ext cx="346517" cy="262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305377</xdr:colOff>
      <xdr:row>307</xdr:row>
      <xdr:rowOff>28575</xdr:rowOff>
    </xdr:from>
    <xdr:to>
      <xdr:col>4</xdr:col>
      <xdr:colOff>829252</xdr:colOff>
      <xdr:row>307</xdr:row>
      <xdr:rowOff>361950</xdr:rowOff>
    </xdr:to>
    <xdr:pic>
      <xdr:nvPicPr>
        <xdr:cNvPr id="287" name="图片 2214" descr="GB91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692650" y="187228499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76970</xdr:colOff>
      <xdr:row>308</xdr:row>
      <xdr:rowOff>61191</xdr:rowOff>
    </xdr:from>
    <xdr:to>
      <xdr:col>4</xdr:col>
      <xdr:colOff>939029</xdr:colOff>
      <xdr:row>308</xdr:row>
      <xdr:rowOff>527916</xdr:rowOff>
    </xdr:to>
    <xdr:pic>
      <xdr:nvPicPr>
        <xdr:cNvPr id="288" name="图片 456" descr="YC110-1614-16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/>
        <a:srcRect/>
        <a:stretch>
          <a:fillRect/>
        </a:stretch>
      </xdr:blipFill>
      <xdr:spPr>
        <a:xfrm>
          <a:off x="4179455" y="243647191"/>
          <a:ext cx="862059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312</xdr:row>
      <xdr:rowOff>66675</xdr:rowOff>
    </xdr:from>
    <xdr:to>
      <xdr:col>4</xdr:col>
      <xdr:colOff>838200</xdr:colOff>
      <xdr:row>312</xdr:row>
      <xdr:rowOff>390525</xdr:rowOff>
    </xdr:to>
    <xdr:pic>
      <xdr:nvPicPr>
        <xdr:cNvPr id="295" name="图片 430" descr="YC110-1616-02B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lum bright="10000"/>
        </a:blip>
        <a:srcRect/>
        <a:stretch>
          <a:fillRect/>
        </a:stretch>
      </xdr:blipFill>
      <xdr:spPr>
        <a:xfrm>
          <a:off x="4800600" y="248817765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230793</xdr:colOff>
      <xdr:row>148</xdr:row>
      <xdr:rowOff>89997</xdr:rowOff>
    </xdr:from>
    <xdr:to>
      <xdr:col>4</xdr:col>
      <xdr:colOff>803874</xdr:colOff>
      <xdr:row>148</xdr:row>
      <xdr:rowOff>464410</xdr:rowOff>
    </xdr:to>
    <xdr:pic>
      <xdr:nvPicPr>
        <xdr:cNvPr id="309" name="图片 552" descr="17322.152FMH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>
        <a:xfrm>
          <a:off x="4618066" y="93030906"/>
          <a:ext cx="573081" cy="374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238817</xdr:colOff>
      <xdr:row>149</xdr:row>
      <xdr:rowOff>87938</xdr:rowOff>
    </xdr:from>
    <xdr:to>
      <xdr:col>4</xdr:col>
      <xdr:colOff>828709</xdr:colOff>
      <xdr:row>149</xdr:row>
      <xdr:rowOff>439428</xdr:rowOff>
    </xdr:to>
    <xdr:pic>
      <xdr:nvPicPr>
        <xdr:cNvPr id="310" name="图片 553" descr="17332152FMH01副本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/>
        <a:srcRect l="2415" t="9662" b="7407"/>
        <a:stretch>
          <a:fillRect/>
        </a:stretch>
      </xdr:blipFill>
      <xdr:spPr>
        <a:xfrm>
          <a:off x="4626090" y="93596499"/>
          <a:ext cx="589892" cy="35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260003</xdr:colOff>
      <xdr:row>150</xdr:row>
      <xdr:rowOff>105237</xdr:rowOff>
    </xdr:from>
    <xdr:to>
      <xdr:col>4</xdr:col>
      <xdr:colOff>817802</xdr:colOff>
      <xdr:row>150</xdr:row>
      <xdr:rowOff>479650</xdr:rowOff>
    </xdr:to>
    <xdr:pic>
      <xdr:nvPicPr>
        <xdr:cNvPr id="311" name="图片 557" descr="隔热垫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/>
        <a:srcRect/>
        <a:stretch>
          <a:fillRect/>
        </a:stretch>
      </xdr:blipFill>
      <xdr:spPr>
        <a:xfrm>
          <a:off x="4647276" y="94181449"/>
          <a:ext cx="557799" cy="374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155094</xdr:colOff>
      <xdr:row>339</xdr:row>
      <xdr:rowOff>121034</xdr:rowOff>
    </xdr:from>
    <xdr:to>
      <xdr:col>4</xdr:col>
      <xdr:colOff>856288</xdr:colOff>
      <xdr:row>339</xdr:row>
      <xdr:rowOff>411773</xdr:rowOff>
    </xdr:to>
    <xdr:pic>
      <xdr:nvPicPr>
        <xdr:cNvPr id="312" name="图片 64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/>
        <a:srcRect/>
        <a:stretch>
          <a:fillRect/>
        </a:stretch>
      </xdr:blipFill>
      <xdr:spPr>
        <a:xfrm>
          <a:off x="4542367" y="206486413"/>
          <a:ext cx="701194" cy="290739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161732</xdr:colOff>
      <xdr:row>337</xdr:row>
      <xdr:rowOff>46471</xdr:rowOff>
    </xdr:from>
    <xdr:to>
      <xdr:col>4</xdr:col>
      <xdr:colOff>894772</xdr:colOff>
      <xdr:row>337</xdr:row>
      <xdr:rowOff>469775</xdr:rowOff>
    </xdr:to>
    <xdr:pic>
      <xdr:nvPicPr>
        <xdr:cNvPr id="315" name="图片 70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/>
        <a:srcRect/>
        <a:stretch>
          <a:fillRect/>
        </a:stretch>
      </xdr:blipFill>
      <xdr:spPr>
        <a:xfrm>
          <a:off x="4549005" y="205276547"/>
          <a:ext cx="733040" cy="423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62923</xdr:colOff>
      <xdr:row>343</xdr:row>
      <xdr:rowOff>38100</xdr:rowOff>
    </xdr:from>
    <xdr:to>
      <xdr:col>4</xdr:col>
      <xdr:colOff>975591</xdr:colOff>
      <xdr:row>343</xdr:row>
      <xdr:rowOff>590550</xdr:rowOff>
    </xdr:to>
    <xdr:pic>
      <xdr:nvPicPr>
        <xdr:cNvPr id="320" name="图片 1419" descr="未标题-1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/>
        <a:srcRect/>
        <a:stretch>
          <a:fillRect/>
        </a:stretch>
      </xdr:blipFill>
      <xdr:spPr>
        <a:xfrm>
          <a:off x="4450196" y="208087191"/>
          <a:ext cx="91266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291618</xdr:colOff>
      <xdr:row>344</xdr:row>
      <xdr:rowOff>103331</xdr:rowOff>
    </xdr:from>
    <xdr:to>
      <xdr:col>4</xdr:col>
      <xdr:colOff>769696</xdr:colOff>
      <xdr:row>344</xdr:row>
      <xdr:rowOff>458034</xdr:rowOff>
    </xdr:to>
    <xdr:pic>
      <xdr:nvPicPr>
        <xdr:cNvPr id="322" name="图片 484" descr="YC110-2101-01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/>
        <a:srcRect/>
        <a:stretch>
          <a:fillRect/>
        </a:stretch>
      </xdr:blipFill>
      <xdr:spPr>
        <a:xfrm>
          <a:off x="4678891" y="208777801"/>
          <a:ext cx="478078" cy="35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347</xdr:row>
      <xdr:rowOff>61576</xdr:rowOff>
    </xdr:from>
    <xdr:to>
      <xdr:col>4</xdr:col>
      <xdr:colOff>887015</xdr:colOff>
      <xdr:row>347</xdr:row>
      <xdr:rowOff>609600</xdr:rowOff>
    </xdr:to>
    <xdr:pic>
      <xdr:nvPicPr>
        <xdr:cNvPr id="323" name="图片 1424" descr="YC110-0700-01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/>
        <a:srcRect/>
        <a:stretch>
          <a:fillRect/>
        </a:stretch>
      </xdr:blipFill>
      <xdr:spPr>
        <a:xfrm>
          <a:off x="4159635" y="272364970"/>
          <a:ext cx="829865" cy="548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214842</xdr:colOff>
      <xdr:row>348</xdr:row>
      <xdr:rowOff>132196</xdr:rowOff>
    </xdr:from>
    <xdr:to>
      <xdr:col>4</xdr:col>
      <xdr:colOff>875530</xdr:colOff>
      <xdr:row>348</xdr:row>
      <xdr:rowOff>452722</xdr:rowOff>
    </xdr:to>
    <xdr:pic>
      <xdr:nvPicPr>
        <xdr:cNvPr id="325" name="图片 1978" descr="YC110-0700-0201 (1)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/>
        <a:srcRect/>
        <a:stretch>
          <a:fillRect/>
        </a:stretch>
      </xdr:blipFill>
      <xdr:spPr>
        <a:xfrm>
          <a:off x="4602115" y="210548105"/>
          <a:ext cx="660688" cy="320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546736</xdr:colOff>
      <xdr:row>57</xdr:row>
      <xdr:rowOff>140971</xdr:rowOff>
    </xdr:from>
    <xdr:to>
      <xdr:col>4</xdr:col>
      <xdr:colOff>942880</xdr:colOff>
      <xdr:row>57</xdr:row>
      <xdr:rowOff>431477</xdr:rowOff>
    </xdr:to>
    <xdr:pic>
      <xdr:nvPicPr>
        <xdr:cNvPr id="328" name="图片 523" descr="YC110-02-20 (1)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/>
        <a:srcRect/>
        <a:stretch>
          <a:fillRect/>
        </a:stretch>
      </xdr:blipFill>
      <xdr:spPr>
        <a:xfrm>
          <a:off x="4934009" y="33180213"/>
          <a:ext cx="396144" cy="290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147262</xdr:colOff>
      <xdr:row>57</xdr:row>
      <xdr:rowOff>131542</xdr:rowOff>
    </xdr:from>
    <xdr:to>
      <xdr:col>4</xdr:col>
      <xdr:colOff>534603</xdr:colOff>
      <xdr:row>57</xdr:row>
      <xdr:rowOff>422048</xdr:rowOff>
    </xdr:to>
    <xdr:pic>
      <xdr:nvPicPr>
        <xdr:cNvPr id="329" name="图片 530" descr="YC110-0231-01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/>
        <a:srcRect/>
        <a:stretch>
          <a:fillRect/>
        </a:stretch>
      </xdr:blipFill>
      <xdr:spPr>
        <a:xfrm>
          <a:off x="4534535" y="33170784"/>
          <a:ext cx="387341" cy="290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286519</xdr:colOff>
      <xdr:row>8</xdr:row>
      <xdr:rowOff>102621</xdr:rowOff>
    </xdr:from>
    <xdr:to>
      <xdr:col>4</xdr:col>
      <xdr:colOff>750454</xdr:colOff>
      <xdr:row>8</xdr:row>
      <xdr:rowOff>453293</xdr:rowOff>
    </xdr:to>
    <xdr:pic>
      <xdr:nvPicPr>
        <xdr:cNvPr id="330" name="图片 2283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673792" y="5836863"/>
          <a:ext cx="463935" cy="350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367030</xdr:colOff>
      <xdr:row>145</xdr:row>
      <xdr:rowOff>51435</xdr:rowOff>
    </xdr:from>
    <xdr:to>
      <xdr:col>4</xdr:col>
      <xdr:colOff>662940</xdr:colOff>
      <xdr:row>145</xdr:row>
      <xdr:rowOff>281305</xdr:rowOff>
    </xdr:to>
    <xdr:pic>
      <xdr:nvPicPr>
        <xdr:cNvPr id="331" name="图片 1805" descr="6170 副本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4948555" y="129160905"/>
          <a:ext cx="295910" cy="22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93903</xdr:colOff>
      <xdr:row>24</xdr:row>
      <xdr:rowOff>29133</xdr:rowOff>
    </xdr:from>
    <xdr:to>
      <xdr:col>4</xdr:col>
      <xdr:colOff>962121</xdr:colOff>
      <xdr:row>24</xdr:row>
      <xdr:rowOff>528514</xdr:rowOff>
    </xdr:to>
    <xdr:pic>
      <xdr:nvPicPr>
        <xdr:cNvPr id="334" name="图片 44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/>
        <a:srcRect/>
        <a:stretch>
          <a:fillRect/>
        </a:stretch>
      </xdr:blipFill>
      <xdr:spPr>
        <a:xfrm>
          <a:off x="4481176" y="14249285"/>
          <a:ext cx="868218" cy="499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147493</xdr:colOff>
      <xdr:row>10</xdr:row>
      <xdr:rowOff>98752</xdr:rowOff>
    </xdr:from>
    <xdr:to>
      <xdr:col>4</xdr:col>
      <xdr:colOff>852343</xdr:colOff>
      <xdr:row>10</xdr:row>
      <xdr:rowOff>458797</xdr:rowOff>
    </xdr:to>
    <xdr:pic>
      <xdr:nvPicPr>
        <xdr:cNvPr id="340" name="图片 11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249978" y="8896388"/>
          <a:ext cx="70485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198607</xdr:colOff>
      <xdr:row>20</xdr:row>
      <xdr:rowOff>161945</xdr:rowOff>
    </xdr:from>
    <xdr:to>
      <xdr:col>4</xdr:col>
      <xdr:colOff>904394</xdr:colOff>
      <xdr:row>20</xdr:row>
      <xdr:rowOff>699229</xdr:rowOff>
    </xdr:to>
    <xdr:pic>
      <xdr:nvPicPr>
        <xdr:cNvPr id="348" name="图片 439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4585880" y="11928687"/>
          <a:ext cx="705787" cy="537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162928</xdr:colOff>
      <xdr:row>33</xdr:row>
      <xdr:rowOff>82108</xdr:rowOff>
    </xdr:from>
    <xdr:to>
      <xdr:col>4</xdr:col>
      <xdr:colOff>875531</xdr:colOff>
      <xdr:row>33</xdr:row>
      <xdr:rowOff>344789</xdr:rowOff>
    </xdr:to>
    <xdr:pic>
      <xdr:nvPicPr>
        <xdr:cNvPr id="357" name="图片 492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4550201" y="19998017"/>
          <a:ext cx="712603" cy="262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217324</xdr:colOff>
      <xdr:row>76</xdr:row>
      <xdr:rowOff>129867</xdr:rowOff>
    </xdr:from>
    <xdr:to>
      <xdr:col>4</xdr:col>
      <xdr:colOff>866068</xdr:colOff>
      <xdr:row>76</xdr:row>
      <xdr:rowOff>432954</xdr:rowOff>
    </xdr:to>
    <xdr:pic>
      <xdr:nvPicPr>
        <xdr:cNvPr id="364" name="图片 483" descr="PFYCF-BK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/>
        <a:srcRect l="3038" t="16782" r="7118" b="15509"/>
        <a:stretch>
          <a:fillRect/>
        </a:stretch>
      </xdr:blipFill>
      <xdr:spPr>
        <a:xfrm>
          <a:off x="4604597" y="45060928"/>
          <a:ext cx="648744" cy="303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303</xdr:row>
      <xdr:rowOff>38100</xdr:rowOff>
    </xdr:from>
    <xdr:to>
      <xdr:col>4</xdr:col>
      <xdr:colOff>923925</xdr:colOff>
      <xdr:row>303</xdr:row>
      <xdr:rowOff>571500</xdr:rowOff>
    </xdr:to>
    <xdr:pic>
      <xdr:nvPicPr>
        <xdr:cNvPr id="374" name="图片 477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/>
        <a:srcRect/>
        <a:stretch>
          <a:fillRect/>
        </a:stretch>
      </xdr:blipFill>
      <xdr:spPr>
        <a:xfrm>
          <a:off x="4648200" y="241221895"/>
          <a:ext cx="857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136044</xdr:colOff>
      <xdr:row>304</xdr:row>
      <xdr:rowOff>111029</xdr:rowOff>
    </xdr:from>
    <xdr:to>
      <xdr:col>4</xdr:col>
      <xdr:colOff>859944</xdr:colOff>
      <xdr:row>304</xdr:row>
      <xdr:rowOff>625379</xdr:rowOff>
    </xdr:to>
    <xdr:pic>
      <xdr:nvPicPr>
        <xdr:cNvPr id="375" name="Picture 527116" descr="F:\配件拍照合集\车架\YC110-1601-0501-BK.pngYC110-1601-0501-BK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4238529" y="240318059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351617</xdr:colOff>
      <xdr:row>328</xdr:row>
      <xdr:rowOff>132889</xdr:rowOff>
    </xdr:from>
    <xdr:to>
      <xdr:col>4</xdr:col>
      <xdr:colOff>677974</xdr:colOff>
      <xdr:row>328</xdr:row>
      <xdr:rowOff>365647</xdr:rowOff>
    </xdr:to>
    <xdr:pic>
      <xdr:nvPicPr>
        <xdr:cNvPr id="376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738890" y="199484404"/>
          <a:ext cx="326357" cy="232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412576</xdr:colOff>
      <xdr:row>329</xdr:row>
      <xdr:rowOff>146225</xdr:rowOff>
    </xdr:from>
    <xdr:to>
      <xdr:col>4</xdr:col>
      <xdr:colOff>711969</xdr:colOff>
      <xdr:row>329</xdr:row>
      <xdr:rowOff>359767</xdr:rowOff>
    </xdr:to>
    <xdr:pic>
      <xdr:nvPicPr>
        <xdr:cNvPr id="377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799849" y="200065392"/>
          <a:ext cx="299393" cy="21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34732</xdr:colOff>
      <xdr:row>336</xdr:row>
      <xdr:rowOff>150571</xdr:rowOff>
    </xdr:from>
    <xdr:to>
      <xdr:col>4</xdr:col>
      <xdr:colOff>925831</xdr:colOff>
      <xdr:row>336</xdr:row>
      <xdr:rowOff>831272</xdr:rowOff>
    </xdr:to>
    <xdr:pic>
      <xdr:nvPicPr>
        <xdr:cNvPr id="378" name="图片 3" descr="QQ图片20171207085657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/>
        <a:srcRect/>
        <a:stretch>
          <a:fillRect/>
        </a:stretch>
      </xdr:blipFill>
      <xdr:spPr>
        <a:xfrm>
          <a:off x="4137217" y="263756389"/>
          <a:ext cx="891099" cy="680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346345</xdr:colOff>
      <xdr:row>13</xdr:row>
      <xdr:rowOff>92902</xdr:rowOff>
    </xdr:from>
    <xdr:to>
      <xdr:col>4</xdr:col>
      <xdr:colOff>683107</xdr:colOff>
      <xdr:row>13</xdr:row>
      <xdr:rowOff>286077</xdr:rowOff>
    </xdr:to>
    <xdr:pic>
      <xdr:nvPicPr>
        <xdr:cNvPr id="387" name="图片 1848" descr="GB70-M6×30副本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/>
        <a:srcRect/>
        <a:stretch>
          <a:fillRect/>
        </a:stretch>
      </xdr:blipFill>
      <xdr:spPr>
        <a:xfrm>
          <a:off x="4733618" y="8251690"/>
          <a:ext cx="336762" cy="19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409210</xdr:colOff>
      <xdr:row>16</xdr:row>
      <xdr:rowOff>99175</xdr:rowOff>
    </xdr:from>
    <xdr:to>
      <xdr:col>4</xdr:col>
      <xdr:colOff>729857</xdr:colOff>
      <xdr:row>16</xdr:row>
      <xdr:rowOff>394470</xdr:rowOff>
    </xdr:to>
    <xdr:pic>
      <xdr:nvPicPr>
        <xdr:cNvPr id="390" name="图片 389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4796483" y="9816599"/>
          <a:ext cx="320647" cy="295295"/>
        </a:xfrm>
        <a:prstGeom prst="rect">
          <a:avLst/>
        </a:prstGeom>
      </xdr:spPr>
    </xdr:pic>
    <xdr:clientData/>
  </xdr:twoCellAnchor>
  <xdr:twoCellAnchor>
    <xdr:from>
      <xdr:col>4</xdr:col>
      <xdr:colOff>345308</xdr:colOff>
      <xdr:row>17</xdr:row>
      <xdr:rowOff>116879</xdr:rowOff>
    </xdr:from>
    <xdr:to>
      <xdr:col>4</xdr:col>
      <xdr:colOff>711970</xdr:colOff>
      <xdr:row>17</xdr:row>
      <xdr:rowOff>354663</xdr:rowOff>
    </xdr:to>
    <xdr:pic>
      <xdr:nvPicPr>
        <xdr:cNvPr id="391" name="图片 390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4732581" y="10401955"/>
          <a:ext cx="366662" cy="237784"/>
        </a:xfrm>
        <a:prstGeom prst="rect">
          <a:avLst/>
        </a:prstGeom>
      </xdr:spPr>
    </xdr:pic>
    <xdr:clientData/>
  </xdr:twoCellAnchor>
  <xdr:twoCellAnchor>
    <xdr:from>
      <xdr:col>4</xdr:col>
      <xdr:colOff>275129</xdr:colOff>
      <xdr:row>75</xdr:row>
      <xdr:rowOff>188633</xdr:rowOff>
    </xdr:from>
    <xdr:to>
      <xdr:col>4</xdr:col>
      <xdr:colOff>837045</xdr:colOff>
      <xdr:row>75</xdr:row>
      <xdr:rowOff>407648</xdr:rowOff>
    </xdr:to>
    <xdr:pic>
      <xdr:nvPicPr>
        <xdr:cNvPr id="393" name="图片 1564" descr="YC110-0410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rcRect l="3831" t="9578" b="15070"/>
        <a:stretch>
          <a:fillRect/>
        </a:stretch>
      </xdr:blipFill>
      <xdr:spPr>
        <a:xfrm>
          <a:off x="4662402" y="44552042"/>
          <a:ext cx="561916" cy="219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407753</xdr:colOff>
      <xdr:row>261</xdr:row>
      <xdr:rowOff>76554</xdr:rowOff>
    </xdr:from>
    <xdr:to>
      <xdr:col>4</xdr:col>
      <xdr:colOff>671366</xdr:colOff>
      <xdr:row>261</xdr:row>
      <xdr:rowOff>224303</xdr:rowOff>
    </xdr:to>
    <xdr:pic>
      <xdr:nvPicPr>
        <xdr:cNvPr id="397" name="图片 2218" descr="GB93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lum bright="20000"/>
        </a:blip>
        <a:srcRect/>
        <a:stretch>
          <a:fillRect/>
        </a:stretch>
      </xdr:blipFill>
      <xdr:spPr>
        <a:xfrm rot="348242">
          <a:off x="4795026" y="157700872"/>
          <a:ext cx="263613" cy="14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428664</xdr:colOff>
      <xdr:row>282</xdr:row>
      <xdr:rowOff>57054</xdr:rowOff>
    </xdr:from>
    <xdr:to>
      <xdr:col>4</xdr:col>
      <xdr:colOff>688904</xdr:colOff>
      <xdr:row>282</xdr:row>
      <xdr:rowOff>292127</xdr:rowOff>
    </xdr:to>
    <xdr:pic>
      <xdr:nvPicPr>
        <xdr:cNvPr id="402" name="图片 1414" descr="GB97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815937" y="173027206"/>
          <a:ext cx="260240" cy="23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280767</xdr:colOff>
      <xdr:row>297</xdr:row>
      <xdr:rowOff>135504</xdr:rowOff>
    </xdr:from>
    <xdr:to>
      <xdr:col>4</xdr:col>
      <xdr:colOff>788941</xdr:colOff>
      <xdr:row>297</xdr:row>
      <xdr:rowOff>465817</xdr:rowOff>
    </xdr:to>
    <xdr:pic>
      <xdr:nvPicPr>
        <xdr:cNvPr id="404" name="图片 2956" descr="QQ图片20180204135436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/>
        <a:srcRect/>
        <a:stretch>
          <a:fillRect/>
        </a:stretch>
      </xdr:blipFill>
      <xdr:spPr>
        <a:xfrm>
          <a:off x="4668040" y="180995049"/>
          <a:ext cx="508174" cy="330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130848</xdr:colOff>
      <xdr:row>296</xdr:row>
      <xdr:rowOff>35560</xdr:rowOff>
    </xdr:from>
    <xdr:to>
      <xdr:col>4</xdr:col>
      <xdr:colOff>816610</xdr:colOff>
      <xdr:row>296</xdr:row>
      <xdr:rowOff>556260</xdr:rowOff>
    </xdr:to>
    <xdr:pic>
      <xdr:nvPicPr>
        <xdr:cNvPr id="405" name="图片 1296" descr="YC110-1504-06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/>
        <a:srcRect/>
        <a:stretch>
          <a:fillRect/>
        </a:stretch>
      </xdr:blipFill>
      <xdr:spPr>
        <a:xfrm>
          <a:off x="4233333" y="235031742"/>
          <a:ext cx="685762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252808</xdr:colOff>
      <xdr:row>299</xdr:row>
      <xdr:rowOff>140797</xdr:rowOff>
    </xdr:from>
    <xdr:to>
      <xdr:col>4</xdr:col>
      <xdr:colOff>754304</xdr:colOff>
      <xdr:row>299</xdr:row>
      <xdr:rowOff>403118</xdr:rowOff>
    </xdr:to>
    <xdr:pic>
      <xdr:nvPicPr>
        <xdr:cNvPr id="407" name="图片 2318" descr="FB6170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 l="7478" t="17094" b="18803"/>
        <a:stretch>
          <a:fillRect/>
        </a:stretch>
      </xdr:blipFill>
      <xdr:spPr>
        <a:xfrm>
          <a:off x="4355293" y="236691767"/>
          <a:ext cx="501496" cy="26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379076</xdr:colOff>
      <xdr:row>326</xdr:row>
      <xdr:rowOff>80078</xdr:rowOff>
    </xdr:from>
    <xdr:to>
      <xdr:col>4</xdr:col>
      <xdr:colOff>721591</xdr:colOff>
      <xdr:row>326</xdr:row>
      <xdr:rowOff>330021</xdr:rowOff>
    </xdr:to>
    <xdr:pic>
      <xdr:nvPicPr>
        <xdr:cNvPr id="409" name="图片 1147" descr="D00C060副本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/>
        <a:srcRect/>
        <a:stretch>
          <a:fillRect/>
        </a:stretch>
      </xdr:blipFill>
      <xdr:spPr>
        <a:xfrm>
          <a:off x="4766349" y="198421366"/>
          <a:ext cx="342515" cy="249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357139</xdr:colOff>
      <xdr:row>94</xdr:row>
      <xdr:rowOff>218979</xdr:rowOff>
    </xdr:from>
    <xdr:to>
      <xdr:col>4</xdr:col>
      <xdr:colOff>702348</xdr:colOff>
      <xdr:row>94</xdr:row>
      <xdr:rowOff>364734</xdr:rowOff>
    </xdr:to>
    <xdr:pic>
      <xdr:nvPicPr>
        <xdr:cNvPr id="410" name="图片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744412" y="55627540"/>
          <a:ext cx="345209" cy="145755"/>
        </a:xfrm>
        <a:prstGeom prst="rect">
          <a:avLst/>
        </a:prstGeom>
      </xdr:spPr>
    </xdr:pic>
    <xdr:clientData/>
  </xdr:twoCellAnchor>
  <xdr:twoCellAnchor>
    <xdr:from>
      <xdr:col>4</xdr:col>
      <xdr:colOff>241270</xdr:colOff>
      <xdr:row>178</xdr:row>
      <xdr:rowOff>159861</xdr:rowOff>
    </xdr:from>
    <xdr:to>
      <xdr:col>4</xdr:col>
      <xdr:colOff>827423</xdr:colOff>
      <xdr:row>178</xdr:row>
      <xdr:rowOff>455390</xdr:rowOff>
    </xdr:to>
    <xdr:pic>
      <xdr:nvPicPr>
        <xdr:cNvPr id="413" name="图片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628543" y="110697967"/>
          <a:ext cx="586153" cy="295529"/>
        </a:xfrm>
        <a:prstGeom prst="rect">
          <a:avLst/>
        </a:prstGeom>
      </xdr:spPr>
    </xdr:pic>
    <xdr:clientData/>
  </xdr:twoCellAnchor>
  <xdr:twoCellAnchor>
    <xdr:from>
      <xdr:col>4</xdr:col>
      <xdr:colOff>380462</xdr:colOff>
      <xdr:row>88</xdr:row>
      <xdr:rowOff>71409</xdr:rowOff>
    </xdr:from>
    <xdr:to>
      <xdr:col>4</xdr:col>
      <xdr:colOff>644621</xdr:colOff>
      <xdr:row>88</xdr:row>
      <xdr:rowOff>322925</xdr:rowOff>
    </xdr:to>
    <xdr:pic>
      <xdr:nvPicPr>
        <xdr:cNvPr id="415" name="图片 1510" descr="GB6189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4767735" y="52353076"/>
          <a:ext cx="264159" cy="2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401223</xdr:colOff>
      <xdr:row>233</xdr:row>
      <xdr:rowOff>80877</xdr:rowOff>
    </xdr:from>
    <xdr:to>
      <xdr:col>4</xdr:col>
      <xdr:colOff>705657</xdr:colOff>
      <xdr:row>233</xdr:row>
      <xdr:rowOff>317501</xdr:rowOff>
    </xdr:to>
    <xdr:pic>
      <xdr:nvPicPr>
        <xdr:cNvPr id="416" name="图片 394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788496" y="143080953"/>
          <a:ext cx="304434" cy="23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1060450</xdr:colOff>
      <xdr:row>59</xdr:row>
      <xdr:rowOff>19685</xdr:rowOff>
    </xdr:from>
    <xdr:to>
      <xdr:col>4</xdr:col>
      <xdr:colOff>335915</xdr:colOff>
      <xdr:row>59</xdr:row>
      <xdr:rowOff>1890395</xdr:rowOff>
    </xdr:to>
    <xdr:pic>
      <xdr:nvPicPr>
        <xdr:cNvPr id="422" name="ID_C6D77516F80841D79CA980C7B6F31E04" descr="F:\20230407 清单修改\23-PILO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1336675" y="55164990"/>
          <a:ext cx="358076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65</xdr:row>
      <xdr:rowOff>17145</xdr:rowOff>
    </xdr:from>
    <xdr:to>
      <xdr:col>4</xdr:col>
      <xdr:colOff>370205</xdr:colOff>
      <xdr:row>65</xdr:row>
      <xdr:rowOff>1886585</xdr:rowOff>
    </xdr:to>
    <xdr:pic>
      <xdr:nvPicPr>
        <xdr:cNvPr id="424" name="ID_C96CFB0E24D048BC8DC4B96E2A521136" descr="F:\20230407 清单修改\23-PILOT-150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1381125" y="59670315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82</xdr:row>
      <xdr:rowOff>14605</xdr:rowOff>
    </xdr:from>
    <xdr:to>
      <xdr:col>4</xdr:col>
      <xdr:colOff>556895</xdr:colOff>
      <xdr:row>82</xdr:row>
      <xdr:rowOff>1886585</xdr:rowOff>
    </xdr:to>
    <xdr:pic>
      <xdr:nvPicPr>
        <xdr:cNvPr id="426" name="ID_3CB306598FC84AB78D7AF333D5AC0383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1560195" y="7246747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98</xdr:row>
      <xdr:rowOff>19685</xdr:rowOff>
    </xdr:from>
    <xdr:to>
      <xdr:col>4</xdr:col>
      <xdr:colOff>359410</xdr:colOff>
      <xdr:row>98</xdr:row>
      <xdr:rowOff>1887855</xdr:rowOff>
    </xdr:to>
    <xdr:pic>
      <xdr:nvPicPr>
        <xdr:cNvPr id="428" name="ID_2B5FFF051E984D74A697C76D2DACFDFC" descr="F:\20230407 清单爆炸图修改\23-PILO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1362075" y="82784315"/>
          <a:ext cx="357886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117</xdr:row>
      <xdr:rowOff>27305</xdr:rowOff>
    </xdr:from>
    <xdr:to>
      <xdr:col>4</xdr:col>
      <xdr:colOff>513080</xdr:colOff>
      <xdr:row>117</xdr:row>
      <xdr:rowOff>1897380</xdr:rowOff>
    </xdr:to>
    <xdr:pic>
      <xdr:nvPicPr>
        <xdr:cNvPr id="430" name="ID_53CE8BF31CB74109B5E1D9632F46BF25" descr="F:\20230407 清单修改\23-PILOT-150E-STD\07-油箱总成Fuel-Tank.jpg07-油箱总成Fuel-Tank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1522730" y="102316280"/>
          <a:ext cx="3571875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423931</xdr:colOff>
      <xdr:row>62</xdr:row>
      <xdr:rowOff>145453</xdr:rowOff>
    </xdr:from>
    <xdr:to>
      <xdr:col>4</xdr:col>
      <xdr:colOff>636422</xdr:colOff>
      <xdr:row>62</xdr:row>
      <xdr:rowOff>303328</xdr:rowOff>
    </xdr:to>
    <xdr:pic>
      <xdr:nvPicPr>
        <xdr:cNvPr id="419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11204" y="36773408"/>
          <a:ext cx="212491" cy="15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436630</xdr:colOff>
      <xdr:row>63</xdr:row>
      <xdr:rowOff>124095</xdr:rowOff>
    </xdr:from>
    <xdr:to>
      <xdr:col>4</xdr:col>
      <xdr:colOff>654242</xdr:colOff>
      <xdr:row>63</xdr:row>
      <xdr:rowOff>285811</xdr:rowOff>
    </xdr:to>
    <xdr:pic>
      <xdr:nvPicPr>
        <xdr:cNvPr id="421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23903" y="37213868"/>
          <a:ext cx="217612" cy="161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437939</xdr:colOff>
      <xdr:row>77</xdr:row>
      <xdr:rowOff>166755</xdr:rowOff>
    </xdr:from>
    <xdr:to>
      <xdr:col>4</xdr:col>
      <xdr:colOff>654243</xdr:colOff>
      <xdr:row>77</xdr:row>
      <xdr:rowOff>327664</xdr:rowOff>
    </xdr:to>
    <xdr:pic>
      <xdr:nvPicPr>
        <xdr:cNvPr id="425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25212" y="45665467"/>
          <a:ext cx="216304" cy="160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395221</xdr:colOff>
      <xdr:row>19</xdr:row>
      <xdr:rowOff>92173</xdr:rowOff>
    </xdr:from>
    <xdr:to>
      <xdr:col>4</xdr:col>
      <xdr:colOff>665409</xdr:colOff>
      <xdr:row>19</xdr:row>
      <xdr:rowOff>240531</xdr:rowOff>
    </xdr:to>
    <xdr:pic>
      <xdr:nvPicPr>
        <xdr:cNvPr id="42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82494" y="11512552"/>
          <a:ext cx="270188" cy="148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426029</xdr:colOff>
      <xdr:row>38</xdr:row>
      <xdr:rowOff>152304</xdr:rowOff>
    </xdr:from>
    <xdr:to>
      <xdr:col>4</xdr:col>
      <xdr:colOff>687160</xdr:colOff>
      <xdr:row>38</xdr:row>
      <xdr:rowOff>295787</xdr:rowOff>
    </xdr:to>
    <xdr:pic>
      <xdr:nvPicPr>
        <xdr:cNvPr id="43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13302" y="23175865"/>
          <a:ext cx="261131" cy="143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391084</xdr:colOff>
      <xdr:row>338</xdr:row>
      <xdr:rowOff>223213</xdr:rowOff>
    </xdr:from>
    <xdr:to>
      <xdr:col>4</xdr:col>
      <xdr:colOff>672311</xdr:colOff>
      <xdr:row>338</xdr:row>
      <xdr:rowOff>377632</xdr:rowOff>
    </xdr:to>
    <xdr:pic>
      <xdr:nvPicPr>
        <xdr:cNvPr id="47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78357" y="206020940"/>
          <a:ext cx="281227" cy="154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458933</xdr:colOff>
      <xdr:row>274</xdr:row>
      <xdr:rowOff>145762</xdr:rowOff>
    </xdr:from>
    <xdr:to>
      <xdr:col>4</xdr:col>
      <xdr:colOff>659965</xdr:colOff>
      <xdr:row>274</xdr:row>
      <xdr:rowOff>306420</xdr:rowOff>
    </xdr:to>
    <xdr:pic>
      <xdr:nvPicPr>
        <xdr:cNvPr id="11" name="Picture 526875" descr="F:\配件拍照合集\螺丝\GB819.pngGB81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846206" y="169017277"/>
          <a:ext cx="201032" cy="160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413674</xdr:colOff>
      <xdr:row>175</xdr:row>
      <xdr:rowOff>116301</xdr:rowOff>
    </xdr:from>
    <xdr:to>
      <xdr:col>4</xdr:col>
      <xdr:colOff>632712</xdr:colOff>
      <xdr:row>175</xdr:row>
      <xdr:rowOff>279015</xdr:rowOff>
    </xdr:to>
    <xdr:pic>
      <xdr:nvPicPr>
        <xdr:cNvPr id="45" name="图片 480" descr="F:\配件拍照合集\螺丝\DIN7985.jpgDIN798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4800947" y="109095771"/>
          <a:ext cx="219038" cy="162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298142</xdr:colOff>
      <xdr:row>14</xdr:row>
      <xdr:rowOff>52167</xdr:rowOff>
    </xdr:from>
    <xdr:to>
      <xdr:col>4</xdr:col>
      <xdr:colOff>808181</xdr:colOff>
      <xdr:row>14</xdr:row>
      <xdr:rowOff>468126</xdr:rowOff>
    </xdr:to>
    <xdr:pic>
      <xdr:nvPicPr>
        <xdr:cNvPr id="53" name="图片 430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4685415" y="8634288"/>
          <a:ext cx="510039" cy="415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348732</xdr:colOff>
      <xdr:row>87</xdr:row>
      <xdr:rowOff>152940</xdr:rowOff>
    </xdr:from>
    <xdr:to>
      <xdr:col>4</xdr:col>
      <xdr:colOff>678048</xdr:colOff>
      <xdr:row>87</xdr:row>
      <xdr:rowOff>375228</xdr:rowOff>
    </xdr:to>
    <xdr:pic>
      <xdr:nvPicPr>
        <xdr:cNvPr id="16" name="图片 4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736005" y="51866955"/>
          <a:ext cx="329316" cy="222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554355</xdr:colOff>
      <xdr:row>179</xdr:row>
      <xdr:rowOff>66040</xdr:rowOff>
    </xdr:from>
    <xdr:to>
      <xdr:col>4</xdr:col>
      <xdr:colOff>866775</xdr:colOff>
      <xdr:row>179</xdr:row>
      <xdr:rowOff>254635</xdr:rowOff>
    </xdr:to>
    <xdr:pic>
      <xdr:nvPicPr>
        <xdr:cNvPr id="60" name="图片 1751" descr="6177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/>
        <a:srcRect l="3204" t="22792" b="13818"/>
        <a:stretch>
          <a:fillRect/>
        </a:stretch>
      </xdr:blipFill>
      <xdr:spPr>
        <a:xfrm>
          <a:off x="5135880" y="152927685"/>
          <a:ext cx="31242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223212</xdr:colOff>
      <xdr:row>31</xdr:row>
      <xdr:rowOff>38735</xdr:rowOff>
    </xdr:from>
    <xdr:to>
      <xdr:col>4</xdr:col>
      <xdr:colOff>777875</xdr:colOff>
      <xdr:row>31</xdr:row>
      <xdr:rowOff>623570</xdr:rowOff>
    </xdr:to>
    <xdr:pic>
      <xdr:nvPicPr>
        <xdr:cNvPr id="163" name="图片 162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4325697" y="33458977"/>
          <a:ext cx="554663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89494</xdr:colOff>
      <xdr:row>84</xdr:row>
      <xdr:rowOff>113278</xdr:rowOff>
    </xdr:from>
    <xdr:to>
      <xdr:col>4</xdr:col>
      <xdr:colOff>975444</xdr:colOff>
      <xdr:row>84</xdr:row>
      <xdr:rowOff>586893</xdr:rowOff>
    </xdr:to>
    <xdr:pic>
      <xdr:nvPicPr>
        <xdr:cNvPr id="218" name="图片 217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476767" y="50028126"/>
          <a:ext cx="885950" cy="47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278976</xdr:colOff>
      <xdr:row>85</xdr:row>
      <xdr:rowOff>48453</xdr:rowOff>
    </xdr:from>
    <xdr:to>
      <xdr:col>4</xdr:col>
      <xdr:colOff>740833</xdr:colOff>
      <xdr:row>85</xdr:row>
      <xdr:rowOff>518138</xdr:rowOff>
    </xdr:to>
    <xdr:pic>
      <xdr:nvPicPr>
        <xdr:cNvPr id="231" name="图片 230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4666249" y="50627165"/>
          <a:ext cx="461857" cy="46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46990</xdr:colOff>
      <xdr:row>0</xdr:row>
      <xdr:rowOff>91440</xdr:rowOff>
    </xdr:from>
    <xdr:to>
      <xdr:col>2</xdr:col>
      <xdr:colOff>0</xdr:colOff>
      <xdr:row>0</xdr:row>
      <xdr:rowOff>415290</xdr:rowOff>
    </xdr:to>
    <xdr:pic>
      <xdr:nvPicPr>
        <xdr:cNvPr id="302" name="Picture 321" descr="衣服商标.jpg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9144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1010228</xdr:colOff>
      <xdr:row>0</xdr:row>
      <xdr:rowOff>86592</xdr:rowOff>
    </xdr:from>
    <xdr:to>
      <xdr:col>6</xdr:col>
      <xdr:colOff>596515</xdr:colOff>
      <xdr:row>0</xdr:row>
      <xdr:rowOff>404091</xdr:rowOff>
    </xdr:to>
    <xdr:pic>
      <xdr:nvPicPr>
        <xdr:cNvPr id="308" name="图片 38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5" t="-1219" r="1069" b="6326"/>
        <a:stretch/>
      </xdr:blipFill>
      <xdr:spPr>
        <a:xfrm>
          <a:off x="5397501" y="86592"/>
          <a:ext cx="942878" cy="317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332779</xdr:colOff>
      <xdr:row>18</xdr:row>
      <xdr:rowOff>46547</xdr:rowOff>
    </xdr:from>
    <xdr:to>
      <xdr:col>4</xdr:col>
      <xdr:colOff>747709</xdr:colOff>
      <xdr:row>18</xdr:row>
      <xdr:rowOff>490682</xdr:rowOff>
    </xdr:to>
    <xdr:pic>
      <xdr:nvPicPr>
        <xdr:cNvPr id="91" name="图片 649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720052" y="10899274"/>
          <a:ext cx="414930" cy="44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184708</xdr:colOff>
      <xdr:row>34</xdr:row>
      <xdr:rowOff>75642</xdr:rowOff>
    </xdr:from>
    <xdr:to>
      <xdr:col>4</xdr:col>
      <xdr:colOff>894773</xdr:colOff>
      <xdr:row>34</xdr:row>
      <xdr:rowOff>428457</xdr:rowOff>
    </xdr:to>
    <xdr:pic>
      <xdr:nvPicPr>
        <xdr:cNvPr id="247" name="图片 467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1981" y="20424506"/>
          <a:ext cx="710065" cy="352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197640</xdr:colOff>
      <xdr:row>86</xdr:row>
      <xdr:rowOff>98251</xdr:rowOff>
    </xdr:from>
    <xdr:to>
      <xdr:col>4</xdr:col>
      <xdr:colOff>785387</xdr:colOff>
      <xdr:row>86</xdr:row>
      <xdr:rowOff>432953</xdr:rowOff>
    </xdr:to>
    <xdr:pic>
      <xdr:nvPicPr>
        <xdr:cNvPr id="259" name="Image 536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584913" y="51244615"/>
          <a:ext cx="587747" cy="334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420948</xdr:colOff>
      <xdr:row>39</xdr:row>
      <xdr:rowOff>145955</xdr:rowOff>
    </xdr:from>
    <xdr:to>
      <xdr:col>4</xdr:col>
      <xdr:colOff>702349</xdr:colOff>
      <xdr:row>39</xdr:row>
      <xdr:rowOff>300567</xdr:rowOff>
    </xdr:to>
    <xdr:pic>
      <xdr:nvPicPr>
        <xdr:cNvPr id="2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08221" y="23602470"/>
          <a:ext cx="281401" cy="15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327969</xdr:colOff>
      <xdr:row>69</xdr:row>
      <xdr:rowOff>95482</xdr:rowOff>
    </xdr:from>
    <xdr:to>
      <xdr:col>4</xdr:col>
      <xdr:colOff>615757</xdr:colOff>
      <xdr:row>69</xdr:row>
      <xdr:rowOff>254079</xdr:rowOff>
    </xdr:to>
    <xdr:pic>
      <xdr:nvPicPr>
        <xdr:cNvPr id="2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15242" y="41235785"/>
          <a:ext cx="287788" cy="158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364780</xdr:colOff>
      <xdr:row>79</xdr:row>
      <xdr:rowOff>148763</xdr:rowOff>
    </xdr:from>
    <xdr:to>
      <xdr:col>4</xdr:col>
      <xdr:colOff>647372</xdr:colOff>
      <xdr:row>79</xdr:row>
      <xdr:rowOff>303964</xdr:rowOff>
    </xdr:to>
    <xdr:pic>
      <xdr:nvPicPr>
        <xdr:cNvPr id="2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52053" y="46705808"/>
          <a:ext cx="282592" cy="1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436477</xdr:colOff>
      <xdr:row>90</xdr:row>
      <xdr:rowOff>152496</xdr:rowOff>
    </xdr:from>
    <xdr:to>
      <xdr:col>4</xdr:col>
      <xdr:colOff>673485</xdr:colOff>
      <xdr:row>90</xdr:row>
      <xdr:rowOff>282831</xdr:rowOff>
    </xdr:to>
    <xdr:pic>
      <xdr:nvPicPr>
        <xdr:cNvPr id="4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23750" y="53425148"/>
          <a:ext cx="237008" cy="130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428953</xdr:colOff>
      <xdr:row>96</xdr:row>
      <xdr:rowOff>141259</xdr:rowOff>
    </xdr:from>
    <xdr:to>
      <xdr:col>4</xdr:col>
      <xdr:colOff>692728</xdr:colOff>
      <xdr:row>96</xdr:row>
      <xdr:rowOff>286155</xdr:rowOff>
    </xdr:to>
    <xdr:pic>
      <xdr:nvPicPr>
        <xdr:cNvPr id="4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16226" y="56685123"/>
          <a:ext cx="263775" cy="144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416252</xdr:colOff>
      <xdr:row>125</xdr:row>
      <xdr:rowOff>127096</xdr:rowOff>
    </xdr:from>
    <xdr:to>
      <xdr:col>4</xdr:col>
      <xdr:colOff>692727</xdr:colOff>
      <xdr:row>125</xdr:row>
      <xdr:rowOff>279117</xdr:rowOff>
    </xdr:to>
    <xdr:pic>
      <xdr:nvPicPr>
        <xdr:cNvPr id="6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03525" y="75220657"/>
          <a:ext cx="276475" cy="15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345440</xdr:colOff>
      <xdr:row>121</xdr:row>
      <xdr:rowOff>100965</xdr:rowOff>
    </xdr:from>
    <xdr:to>
      <xdr:col>4</xdr:col>
      <xdr:colOff>654776</xdr:colOff>
      <xdr:row>121</xdr:row>
      <xdr:rowOff>270796</xdr:rowOff>
    </xdr:to>
    <xdr:pic>
      <xdr:nvPicPr>
        <xdr:cNvPr id="8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32713" y="73145207"/>
          <a:ext cx="309336" cy="16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412405</xdr:colOff>
      <xdr:row>144</xdr:row>
      <xdr:rowOff>101793</xdr:rowOff>
    </xdr:from>
    <xdr:to>
      <xdr:col>4</xdr:col>
      <xdr:colOff>740833</xdr:colOff>
      <xdr:row>144</xdr:row>
      <xdr:rowOff>282253</xdr:rowOff>
    </xdr:to>
    <xdr:pic>
      <xdr:nvPicPr>
        <xdr:cNvPr id="11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99678" y="91022248"/>
          <a:ext cx="328428" cy="18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404976</xdr:colOff>
      <xdr:row>166</xdr:row>
      <xdr:rowOff>166659</xdr:rowOff>
    </xdr:from>
    <xdr:to>
      <xdr:col>4</xdr:col>
      <xdr:colOff>667156</xdr:colOff>
      <xdr:row>166</xdr:row>
      <xdr:rowOff>310765</xdr:rowOff>
    </xdr:to>
    <xdr:pic>
      <xdr:nvPicPr>
        <xdr:cNvPr id="22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92249" y="103488856"/>
          <a:ext cx="262180" cy="144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396626</xdr:colOff>
      <xdr:row>167</xdr:row>
      <xdr:rowOff>185459</xdr:rowOff>
    </xdr:from>
    <xdr:to>
      <xdr:col>4</xdr:col>
      <xdr:colOff>654242</xdr:colOff>
      <xdr:row>167</xdr:row>
      <xdr:rowOff>326940</xdr:rowOff>
    </xdr:to>
    <xdr:pic>
      <xdr:nvPicPr>
        <xdr:cNvPr id="23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83899" y="103988717"/>
          <a:ext cx="257616" cy="14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418119</xdr:colOff>
      <xdr:row>240</xdr:row>
      <xdr:rowOff>164330</xdr:rowOff>
    </xdr:from>
    <xdr:to>
      <xdr:col>4</xdr:col>
      <xdr:colOff>680999</xdr:colOff>
      <xdr:row>240</xdr:row>
      <xdr:rowOff>304243</xdr:rowOff>
    </xdr:to>
    <xdr:pic>
      <xdr:nvPicPr>
        <xdr:cNvPr id="33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05392" y="146772360"/>
          <a:ext cx="262880" cy="139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398241</xdr:colOff>
      <xdr:row>241</xdr:row>
      <xdr:rowOff>155344</xdr:rowOff>
    </xdr:from>
    <xdr:to>
      <xdr:col>4</xdr:col>
      <xdr:colOff>673484</xdr:colOff>
      <xdr:row>241</xdr:row>
      <xdr:rowOff>296192</xdr:rowOff>
    </xdr:to>
    <xdr:pic>
      <xdr:nvPicPr>
        <xdr:cNvPr id="34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85514" y="147225192"/>
          <a:ext cx="275243" cy="140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393681</xdr:colOff>
      <xdr:row>283</xdr:row>
      <xdr:rowOff>92210</xdr:rowOff>
    </xdr:from>
    <xdr:to>
      <xdr:col>4</xdr:col>
      <xdr:colOff>699972</xdr:colOff>
      <xdr:row>283</xdr:row>
      <xdr:rowOff>260349</xdr:rowOff>
    </xdr:to>
    <xdr:pic>
      <xdr:nvPicPr>
        <xdr:cNvPr id="34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80954" y="173476074"/>
          <a:ext cx="306291" cy="168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428895</xdr:colOff>
      <xdr:row>285</xdr:row>
      <xdr:rowOff>126251</xdr:rowOff>
    </xdr:from>
    <xdr:to>
      <xdr:col>4</xdr:col>
      <xdr:colOff>695260</xdr:colOff>
      <xdr:row>285</xdr:row>
      <xdr:rowOff>272729</xdr:rowOff>
    </xdr:to>
    <xdr:pic>
      <xdr:nvPicPr>
        <xdr:cNvPr id="34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16168" y="174337539"/>
          <a:ext cx="266365" cy="146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405112</xdr:colOff>
      <xdr:row>288</xdr:row>
      <xdr:rowOff>149110</xdr:rowOff>
    </xdr:from>
    <xdr:to>
      <xdr:col>4</xdr:col>
      <xdr:colOff>692728</xdr:colOff>
      <xdr:row>288</xdr:row>
      <xdr:rowOff>307228</xdr:rowOff>
    </xdr:to>
    <xdr:pic>
      <xdr:nvPicPr>
        <xdr:cNvPr id="34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92385" y="175601534"/>
          <a:ext cx="287616" cy="158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416946</xdr:colOff>
      <xdr:row>289</xdr:row>
      <xdr:rowOff>159328</xdr:rowOff>
    </xdr:from>
    <xdr:to>
      <xdr:col>4</xdr:col>
      <xdr:colOff>694240</xdr:colOff>
      <xdr:row>289</xdr:row>
      <xdr:rowOff>311816</xdr:rowOff>
    </xdr:to>
    <xdr:pic>
      <xdr:nvPicPr>
        <xdr:cNvPr id="35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04219" y="176025464"/>
          <a:ext cx="277294" cy="152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306301</xdr:colOff>
      <xdr:row>295</xdr:row>
      <xdr:rowOff>109470</xdr:rowOff>
    </xdr:from>
    <xdr:to>
      <xdr:col>4</xdr:col>
      <xdr:colOff>695556</xdr:colOff>
      <xdr:row>295</xdr:row>
      <xdr:rowOff>323465</xdr:rowOff>
    </xdr:to>
    <xdr:pic>
      <xdr:nvPicPr>
        <xdr:cNvPr id="35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408786" y="234690015"/>
          <a:ext cx="389255" cy="213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285115</xdr:colOff>
      <xdr:row>298</xdr:row>
      <xdr:rowOff>156845</xdr:rowOff>
    </xdr:from>
    <xdr:to>
      <xdr:col>4</xdr:col>
      <xdr:colOff>630703</xdr:colOff>
      <xdr:row>298</xdr:row>
      <xdr:rowOff>346808</xdr:rowOff>
    </xdr:to>
    <xdr:pic>
      <xdr:nvPicPr>
        <xdr:cNvPr id="35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387600" y="236292178"/>
          <a:ext cx="345588" cy="189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377268</xdr:colOff>
      <xdr:row>316</xdr:row>
      <xdr:rowOff>251191</xdr:rowOff>
    </xdr:from>
    <xdr:to>
      <xdr:col>4</xdr:col>
      <xdr:colOff>653789</xdr:colOff>
      <xdr:row>316</xdr:row>
      <xdr:rowOff>403197</xdr:rowOff>
    </xdr:to>
    <xdr:pic>
      <xdr:nvPicPr>
        <xdr:cNvPr id="35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64541" y="192319449"/>
          <a:ext cx="276521" cy="15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385927</xdr:colOff>
      <xdr:row>318</xdr:row>
      <xdr:rowOff>211361</xdr:rowOff>
    </xdr:from>
    <xdr:to>
      <xdr:col>4</xdr:col>
      <xdr:colOff>663864</xdr:colOff>
      <xdr:row>318</xdr:row>
      <xdr:rowOff>364161</xdr:rowOff>
    </xdr:to>
    <xdr:pic>
      <xdr:nvPicPr>
        <xdr:cNvPr id="36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73200" y="193405300"/>
          <a:ext cx="277937" cy="15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401879</xdr:colOff>
      <xdr:row>340</xdr:row>
      <xdr:rowOff>195273</xdr:rowOff>
    </xdr:from>
    <xdr:to>
      <xdr:col>4</xdr:col>
      <xdr:colOff>683106</xdr:colOff>
      <xdr:row>340</xdr:row>
      <xdr:rowOff>349692</xdr:rowOff>
    </xdr:to>
    <xdr:pic>
      <xdr:nvPicPr>
        <xdr:cNvPr id="36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89152" y="207128303"/>
          <a:ext cx="281227" cy="154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300912</xdr:colOff>
      <xdr:row>141</xdr:row>
      <xdr:rowOff>39909</xdr:rowOff>
    </xdr:from>
    <xdr:to>
      <xdr:col>4</xdr:col>
      <xdr:colOff>790863</xdr:colOff>
      <xdr:row>141</xdr:row>
      <xdr:rowOff>681687</xdr:rowOff>
    </xdr:to>
    <xdr:pic>
      <xdr:nvPicPr>
        <xdr:cNvPr id="380" name="图片 427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688185" y="89344000"/>
          <a:ext cx="489951" cy="641778"/>
        </a:xfrm>
        <a:prstGeom prst="rect">
          <a:avLst/>
        </a:prstGeom>
      </xdr:spPr>
    </xdr:pic>
    <xdr:clientData/>
  </xdr:twoCellAnchor>
  <xdr:twoCellAnchor>
    <xdr:from>
      <xdr:col>4</xdr:col>
      <xdr:colOff>309284</xdr:colOff>
      <xdr:row>313</xdr:row>
      <xdr:rowOff>188981</xdr:rowOff>
    </xdr:from>
    <xdr:to>
      <xdr:col>4</xdr:col>
      <xdr:colOff>686177</xdr:colOff>
      <xdr:row>313</xdr:row>
      <xdr:rowOff>377011</xdr:rowOff>
    </xdr:to>
    <xdr:pic>
      <xdr:nvPicPr>
        <xdr:cNvPr id="123" name="图片 44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696557" y="190583148"/>
          <a:ext cx="376893" cy="18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384175</xdr:colOff>
      <xdr:row>143</xdr:row>
      <xdr:rowOff>62865</xdr:rowOff>
    </xdr:from>
    <xdr:to>
      <xdr:col>4</xdr:col>
      <xdr:colOff>692727</xdr:colOff>
      <xdr:row>143</xdr:row>
      <xdr:rowOff>309707</xdr:rowOff>
    </xdr:to>
    <xdr:pic>
      <xdr:nvPicPr>
        <xdr:cNvPr id="350" name="ID_F23D6CD3331842068299CE5F975E42B0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771448" y="90531123"/>
          <a:ext cx="308552" cy="246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470459</xdr:colOff>
      <xdr:row>142</xdr:row>
      <xdr:rowOff>116667</xdr:rowOff>
    </xdr:from>
    <xdr:to>
      <xdr:col>4</xdr:col>
      <xdr:colOff>657042</xdr:colOff>
      <xdr:row>142</xdr:row>
      <xdr:rowOff>308750</xdr:rowOff>
    </xdr:to>
    <xdr:pic>
      <xdr:nvPicPr>
        <xdr:cNvPr id="367" name="ID_270772A9104C4B52AE496B8115697D6A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857732" y="90132728"/>
          <a:ext cx="186583" cy="19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201</xdr:row>
      <xdr:rowOff>24130</xdr:rowOff>
    </xdr:from>
    <xdr:to>
      <xdr:col>4</xdr:col>
      <xdr:colOff>454660</xdr:colOff>
      <xdr:row>201</xdr:row>
      <xdr:rowOff>1893570</xdr:rowOff>
    </xdr:to>
    <xdr:pic>
      <xdr:nvPicPr>
        <xdr:cNvPr id="399" name="ID_3CD829E02A5C4706997D12467A049A2A" descr="F:\20230407 清单修改\23-PILOT-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1463040" y="167036115"/>
          <a:ext cx="357314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23302</xdr:colOff>
      <xdr:row>203</xdr:row>
      <xdr:rowOff>49530</xdr:rowOff>
    </xdr:from>
    <xdr:to>
      <xdr:col>4</xdr:col>
      <xdr:colOff>948090</xdr:colOff>
      <xdr:row>203</xdr:row>
      <xdr:rowOff>754304</xdr:rowOff>
    </xdr:to>
    <xdr:pic>
      <xdr:nvPicPr>
        <xdr:cNvPr id="400" name="ID_C2AB0A8FA93A4223BCAC4C370630691E" descr="YC110-11012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/>
        <a:srcRect/>
        <a:stretch>
          <a:fillRect/>
        </a:stretch>
      </xdr:blipFill>
      <xdr:spPr>
        <a:xfrm>
          <a:off x="3987241" y="124132378"/>
          <a:ext cx="924788" cy="704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20393</xdr:colOff>
      <xdr:row>204</xdr:row>
      <xdr:rowOff>25400</xdr:rowOff>
    </xdr:from>
    <xdr:to>
      <xdr:col>4</xdr:col>
      <xdr:colOff>939031</xdr:colOff>
      <xdr:row>204</xdr:row>
      <xdr:rowOff>549275</xdr:rowOff>
    </xdr:to>
    <xdr:pic>
      <xdr:nvPicPr>
        <xdr:cNvPr id="406" name="ID_08050C45440E4D9D802A5D45949C9511" descr="YC110-1101-01BK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/>
        <a:srcRect/>
        <a:stretch>
          <a:fillRect/>
        </a:stretch>
      </xdr:blipFill>
      <xdr:spPr>
        <a:xfrm>
          <a:off x="4122878" y="169951400"/>
          <a:ext cx="91863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115666</xdr:colOff>
      <xdr:row>205</xdr:row>
      <xdr:rowOff>133158</xdr:rowOff>
    </xdr:from>
    <xdr:to>
      <xdr:col>4</xdr:col>
      <xdr:colOff>868141</xdr:colOff>
      <xdr:row>205</xdr:row>
      <xdr:rowOff>657033</xdr:rowOff>
    </xdr:to>
    <xdr:pic>
      <xdr:nvPicPr>
        <xdr:cNvPr id="411" name="ID_5F8E83BC7817401A88F55CE421C943D6" descr="YC110-1101-021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/>
        <a:srcRect/>
        <a:stretch>
          <a:fillRect/>
        </a:stretch>
      </xdr:blipFill>
      <xdr:spPr>
        <a:xfrm>
          <a:off x="4218151" y="171182916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336877</xdr:colOff>
      <xdr:row>208</xdr:row>
      <xdr:rowOff>188193</xdr:rowOff>
    </xdr:from>
    <xdr:to>
      <xdr:col>4</xdr:col>
      <xdr:colOff>779317</xdr:colOff>
      <xdr:row>208</xdr:row>
      <xdr:rowOff>457805</xdr:rowOff>
    </xdr:to>
    <xdr:pic>
      <xdr:nvPicPr>
        <xdr:cNvPr id="417" name="ID_DA6D794B126F4407A197D66901BCC7CE" descr="IMG_9643油封 副本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 l="16791" t="13310" r="19673" b="16087"/>
        <a:stretch>
          <a:fillRect/>
        </a:stretch>
      </xdr:blipFill>
      <xdr:spPr>
        <a:xfrm>
          <a:off x="4724150" y="127900163"/>
          <a:ext cx="442440" cy="26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185227</xdr:colOff>
      <xdr:row>211</xdr:row>
      <xdr:rowOff>72851</xdr:rowOff>
    </xdr:from>
    <xdr:to>
      <xdr:col>4</xdr:col>
      <xdr:colOff>994852</xdr:colOff>
      <xdr:row>211</xdr:row>
      <xdr:rowOff>594821</xdr:rowOff>
    </xdr:to>
    <xdr:pic>
      <xdr:nvPicPr>
        <xdr:cNvPr id="433" name="ID_736E6A74774F42E094A6911C8EBB9381" descr="YC110-11-06-45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/>
        <a:srcRect/>
        <a:stretch>
          <a:fillRect/>
        </a:stretch>
      </xdr:blipFill>
      <xdr:spPr>
        <a:xfrm>
          <a:off x="4572500" y="129737927"/>
          <a:ext cx="809625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397646</xdr:colOff>
      <xdr:row>213</xdr:row>
      <xdr:rowOff>128020</xdr:rowOff>
    </xdr:from>
    <xdr:to>
      <xdr:col>4</xdr:col>
      <xdr:colOff>721592</xdr:colOff>
      <xdr:row>213</xdr:row>
      <xdr:rowOff>412215</xdr:rowOff>
    </xdr:to>
    <xdr:pic>
      <xdr:nvPicPr>
        <xdr:cNvPr id="435" name="ID_D1576DF3E50C4A139BB0F811E07EA153" descr="F:\配件拍照合集\螺丝\GB5783.pngGB57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lum bright="10000"/>
        </a:blip>
        <a:srcRect/>
        <a:stretch>
          <a:fillRect/>
        </a:stretch>
      </xdr:blipFill>
      <xdr:spPr>
        <a:xfrm>
          <a:off x="4784919" y="131024611"/>
          <a:ext cx="323946" cy="28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409325</xdr:colOff>
      <xdr:row>212</xdr:row>
      <xdr:rowOff>114319</xdr:rowOff>
    </xdr:from>
    <xdr:to>
      <xdr:col>4</xdr:col>
      <xdr:colOff>750455</xdr:colOff>
      <xdr:row>212</xdr:row>
      <xdr:rowOff>455449</xdr:rowOff>
    </xdr:to>
    <xdr:pic>
      <xdr:nvPicPr>
        <xdr:cNvPr id="446" name="ID_2A362F71D55448C282C9D41954E3CBF0" descr="YC110-11-03 副本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lum bright="20000"/>
        </a:blip>
        <a:srcRect l="18356" t="5882" r="17874" b="6535"/>
        <a:stretch>
          <a:fillRect/>
        </a:stretch>
      </xdr:blipFill>
      <xdr:spPr>
        <a:xfrm>
          <a:off x="4796598" y="130452880"/>
          <a:ext cx="341130" cy="34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202565</xdr:colOff>
      <xdr:row>214</xdr:row>
      <xdr:rowOff>33655</xdr:rowOff>
    </xdr:from>
    <xdr:to>
      <xdr:col>4</xdr:col>
      <xdr:colOff>889000</xdr:colOff>
      <xdr:row>214</xdr:row>
      <xdr:rowOff>540385</xdr:rowOff>
    </xdr:to>
    <xdr:pic>
      <xdr:nvPicPr>
        <xdr:cNvPr id="450" name="ID_8A531791C2B140F6BF692480C6C3A19D" descr="Φ190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784090" y="180441600"/>
          <a:ext cx="686435" cy="506730"/>
        </a:xfrm>
        <a:prstGeom prst="rect">
          <a:avLst/>
        </a:prstGeom>
      </xdr:spPr>
    </xdr:pic>
    <xdr:clientData/>
  </xdr:twoCellAnchor>
  <xdr:twoCellAnchor>
    <xdr:from>
      <xdr:col>4</xdr:col>
      <xdr:colOff>146050</xdr:colOff>
      <xdr:row>219</xdr:row>
      <xdr:rowOff>103505</xdr:rowOff>
    </xdr:from>
    <xdr:to>
      <xdr:col>4</xdr:col>
      <xdr:colOff>927100</xdr:colOff>
      <xdr:row>219</xdr:row>
      <xdr:rowOff>379730</xdr:rowOff>
    </xdr:to>
    <xdr:pic>
      <xdr:nvPicPr>
        <xdr:cNvPr id="452" name="ID_7CB96C5E146F456583F4D33D62488519" descr="YC110-11-02 副本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/>
        <a:srcRect l="3038" t="26620" b="27663"/>
        <a:stretch>
          <a:fillRect/>
        </a:stretch>
      </xdr:blipFill>
      <xdr:spPr>
        <a:xfrm>
          <a:off x="4727575" y="186053095"/>
          <a:ext cx="781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69273</xdr:colOff>
      <xdr:row>217</xdr:row>
      <xdr:rowOff>25400</xdr:rowOff>
    </xdr:from>
    <xdr:to>
      <xdr:col>4</xdr:col>
      <xdr:colOff>946727</xdr:colOff>
      <xdr:row>217</xdr:row>
      <xdr:rowOff>558800</xdr:rowOff>
    </xdr:to>
    <xdr:pic>
      <xdr:nvPicPr>
        <xdr:cNvPr id="455" name="ID_EBF84DD0FC9A474A99FEA9382D0E6EC5" descr="30012 副本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/>
        <a:srcRect l="11469" r="10255"/>
        <a:stretch>
          <a:fillRect/>
        </a:stretch>
      </xdr:blipFill>
      <xdr:spPr>
        <a:xfrm>
          <a:off x="4171758" y="182951582"/>
          <a:ext cx="87745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221</xdr:row>
      <xdr:rowOff>24130</xdr:rowOff>
    </xdr:from>
    <xdr:to>
      <xdr:col>4</xdr:col>
      <xdr:colOff>452120</xdr:colOff>
      <xdr:row>221</xdr:row>
      <xdr:rowOff>1893570</xdr:rowOff>
    </xdr:to>
    <xdr:pic>
      <xdr:nvPicPr>
        <xdr:cNvPr id="456" name="ID_40186E485DA94B1AA3734D00ECD87D49" descr="F:\20230407 清单修改\23-PILOT-125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1464310" y="186671585"/>
          <a:ext cx="356933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195676</xdr:colOff>
      <xdr:row>224</xdr:row>
      <xdr:rowOff>25323</xdr:rowOff>
    </xdr:from>
    <xdr:to>
      <xdr:col>4</xdr:col>
      <xdr:colOff>788131</xdr:colOff>
      <xdr:row>224</xdr:row>
      <xdr:rowOff>544118</xdr:rowOff>
    </xdr:to>
    <xdr:pic>
      <xdr:nvPicPr>
        <xdr:cNvPr id="458" name="ID_264ED055547643B69BDCBA1E4872A37B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298161" y="188123868"/>
          <a:ext cx="59245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302107</xdr:colOff>
      <xdr:row>226</xdr:row>
      <xdr:rowOff>31654</xdr:rowOff>
    </xdr:from>
    <xdr:to>
      <xdr:col>4</xdr:col>
      <xdr:colOff>794712</xdr:colOff>
      <xdr:row>226</xdr:row>
      <xdr:rowOff>495619</xdr:rowOff>
    </xdr:to>
    <xdr:pic>
      <xdr:nvPicPr>
        <xdr:cNvPr id="459" name="ID_35FC6078BB65441585C3D03DDEB6212D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4689380" y="139144760"/>
          <a:ext cx="492605" cy="46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422410</xdr:colOff>
      <xdr:row>231</xdr:row>
      <xdr:rowOff>159231</xdr:rowOff>
    </xdr:from>
    <xdr:to>
      <xdr:col>4</xdr:col>
      <xdr:colOff>661143</xdr:colOff>
      <xdr:row>231</xdr:row>
      <xdr:rowOff>375227</xdr:rowOff>
    </xdr:to>
    <xdr:pic>
      <xdr:nvPicPr>
        <xdr:cNvPr id="461" name="ID_7B71BB18EB214D64B4DC9609C26289CE" descr="销轴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/>
        <a:srcRect/>
        <a:stretch>
          <a:fillRect/>
        </a:stretch>
      </xdr:blipFill>
      <xdr:spPr>
        <a:xfrm>
          <a:off x="4809683" y="142110595"/>
          <a:ext cx="238733" cy="215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389583</xdr:colOff>
      <xdr:row>251</xdr:row>
      <xdr:rowOff>197235</xdr:rowOff>
    </xdr:from>
    <xdr:to>
      <xdr:col>4</xdr:col>
      <xdr:colOff>717615</xdr:colOff>
      <xdr:row>251</xdr:row>
      <xdr:rowOff>364346</xdr:rowOff>
    </xdr:to>
    <xdr:pic>
      <xdr:nvPicPr>
        <xdr:cNvPr id="479" name="ID_7993EBFF38AE40F3B130AC67A7177D54" descr="FB13 副本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/>
        <a:srcRect/>
        <a:stretch>
          <a:fillRect/>
        </a:stretch>
      </xdr:blipFill>
      <xdr:spPr>
        <a:xfrm>
          <a:off x="4776856" y="153857614"/>
          <a:ext cx="328032" cy="16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428374</xdr:colOff>
      <xdr:row>259</xdr:row>
      <xdr:rowOff>107162</xdr:rowOff>
    </xdr:from>
    <xdr:to>
      <xdr:col>4</xdr:col>
      <xdr:colOff>731211</xdr:colOff>
      <xdr:row>259</xdr:row>
      <xdr:rowOff>272118</xdr:rowOff>
    </xdr:to>
    <xdr:pic>
      <xdr:nvPicPr>
        <xdr:cNvPr id="483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15647" y="156865571"/>
          <a:ext cx="302837" cy="164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264</xdr:row>
      <xdr:rowOff>22225</xdr:rowOff>
    </xdr:from>
    <xdr:to>
      <xdr:col>4</xdr:col>
      <xdr:colOff>455295</xdr:colOff>
      <xdr:row>264</xdr:row>
      <xdr:rowOff>1894205</xdr:rowOff>
    </xdr:to>
    <xdr:pic>
      <xdr:nvPicPr>
        <xdr:cNvPr id="484" name="ID_9F0016A812054B7CBAFDAE5D32D1FEA1" descr="F:\20230407 清单修改\23-PILOT-150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1462405" y="213381590"/>
          <a:ext cx="357441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291</xdr:row>
      <xdr:rowOff>24130</xdr:rowOff>
    </xdr:from>
    <xdr:to>
      <xdr:col>4</xdr:col>
      <xdr:colOff>460375</xdr:colOff>
      <xdr:row>291</xdr:row>
      <xdr:rowOff>1894205</xdr:rowOff>
    </xdr:to>
    <xdr:pic>
      <xdr:nvPicPr>
        <xdr:cNvPr id="485" name="ID_11FA7FEEBED9416F9C790FCE35960AE5" descr="F:\20230407 清单爆炸图修改\23-PILOT-125-STD\15-电器件ELECTRIC.jpg15-电器件ELECTRIC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1457960" y="232851960"/>
          <a:ext cx="3583940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73044</xdr:colOff>
      <xdr:row>293</xdr:row>
      <xdr:rowOff>134697</xdr:rowOff>
    </xdr:from>
    <xdr:to>
      <xdr:col>4</xdr:col>
      <xdr:colOff>895369</xdr:colOff>
      <xdr:row>293</xdr:row>
      <xdr:rowOff>464897</xdr:rowOff>
    </xdr:to>
    <xdr:pic>
      <xdr:nvPicPr>
        <xdr:cNvPr id="486" name="ID_9E90CF3D9B37405EAD81C6433B528A3C" descr="F:\配件拍照合集\线\YC110-1501-22.jpgYC110-1501-2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4175529" y="233576091"/>
          <a:ext cx="822325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268085</xdr:colOff>
      <xdr:row>294</xdr:row>
      <xdr:rowOff>101871</xdr:rowOff>
    </xdr:from>
    <xdr:to>
      <xdr:col>4</xdr:col>
      <xdr:colOff>731212</xdr:colOff>
      <xdr:row>294</xdr:row>
      <xdr:rowOff>449089</xdr:rowOff>
    </xdr:to>
    <xdr:pic>
      <xdr:nvPicPr>
        <xdr:cNvPr id="487" name="ID_5DE9F26E6A5D452B81497AFF1186CFAE" descr="C:\Users\Administrator\Desktop\WPS图片(1).pngWPS图片(1)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4655358" y="179402780"/>
          <a:ext cx="463127" cy="347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344998</xdr:colOff>
      <xdr:row>305</xdr:row>
      <xdr:rowOff>118149</xdr:rowOff>
    </xdr:from>
    <xdr:to>
      <xdr:col>4</xdr:col>
      <xdr:colOff>740834</xdr:colOff>
      <xdr:row>305</xdr:row>
      <xdr:rowOff>394002</xdr:rowOff>
    </xdr:to>
    <xdr:pic>
      <xdr:nvPicPr>
        <xdr:cNvPr id="490" name="ID_6E90B25508DB4C6AACF6FD0D24D39EDB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4732271" y="186346331"/>
          <a:ext cx="395836" cy="275853"/>
        </a:xfrm>
        <a:prstGeom prst="rect">
          <a:avLst/>
        </a:prstGeom>
      </xdr:spPr>
    </xdr:pic>
    <xdr:clientData/>
  </xdr:twoCellAnchor>
  <xdr:twoCellAnchor>
    <xdr:from>
      <xdr:col>4</xdr:col>
      <xdr:colOff>289985</xdr:colOff>
      <xdr:row>314</xdr:row>
      <xdr:rowOff>175953</xdr:rowOff>
    </xdr:from>
    <xdr:to>
      <xdr:col>4</xdr:col>
      <xdr:colOff>696373</xdr:colOff>
      <xdr:row>314</xdr:row>
      <xdr:rowOff>378790</xdr:rowOff>
    </xdr:to>
    <xdr:pic>
      <xdr:nvPicPr>
        <xdr:cNvPr id="497" name="ID_C50B74107B8B4355BE80F38CFF9FB75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677258" y="191128150"/>
          <a:ext cx="406388" cy="202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319195</xdr:colOff>
      <xdr:row>315</xdr:row>
      <xdr:rowOff>190559</xdr:rowOff>
    </xdr:from>
    <xdr:to>
      <xdr:col>4</xdr:col>
      <xdr:colOff>692729</xdr:colOff>
      <xdr:row>315</xdr:row>
      <xdr:rowOff>376969</xdr:rowOff>
    </xdr:to>
    <xdr:pic>
      <xdr:nvPicPr>
        <xdr:cNvPr id="498" name="ID_C36FCBE4E4334DC9AA4CC5C58AEA6FFC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706468" y="191700786"/>
          <a:ext cx="373534" cy="186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398819</xdr:colOff>
      <xdr:row>319</xdr:row>
      <xdr:rowOff>183553</xdr:rowOff>
    </xdr:from>
    <xdr:to>
      <xdr:col>4</xdr:col>
      <xdr:colOff>737250</xdr:colOff>
      <xdr:row>319</xdr:row>
      <xdr:rowOff>461818</xdr:rowOff>
    </xdr:to>
    <xdr:pic>
      <xdr:nvPicPr>
        <xdr:cNvPr id="499" name="ID_8B22BD3FEBC5466E8B03CB3E7056524B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/>
        <a:srcRect/>
        <a:stretch>
          <a:fillRect/>
        </a:stretch>
      </xdr:blipFill>
      <xdr:spPr>
        <a:xfrm>
          <a:off x="4786092" y="193945144"/>
          <a:ext cx="338431" cy="27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362104</xdr:colOff>
      <xdr:row>320</xdr:row>
      <xdr:rowOff>111279</xdr:rowOff>
    </xdr:from>
    <xdr:to>
      <xdr:col>4</xdr:col>
      <xdr:colOff>754423</xdr:colOff>
      <xdr:row>320</xdr:row>
      <xdr:rowOff>317413</xdr:rowOff>
    </xdr:to>
    <xdr:pic>
      <xdr:nvPicPr>
        <xdr:cNvPr id="500" name="ID_2EA517DF36C94C9E99719DA98F824AD2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749377" y="194440521"/>
          <a:ext cx="392319" cy="206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322</xdr:row>
      <xdr:rowOff>24130</xdr:rowOff>
    </xdr:from>
    <xdr:to>
      <xdr:col>4</xdr:col>
      <xdr:colOff>459740</xdr:colOff>
      <xdr:row>322</xdr:row>
      <xdr:rowOff>1894840</xdr:rowOff>
    </xdr:to>
    <xdr:pic>
      <xdr:nvPicPr>
        <xdr:cNvPr id="503" name="ID_2526BDA0BD024842B0A25C6909E32898" descr="F:\20230407 清单爆炸图修改\23-PILOT-125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1457960" y="255397635"/>
          <a:ext cx="358330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331</xdr:row>
      <xdr:rowOff>22860</xdr:rowOff>
    </xdr:from>
    <xdr:to>
      <xdr:col>4</xdr:col>
      <xdr:colOff>460375</xdr:colOff>
      <xdr:row>331</xdr:row>
      <xdr:rowOff>1894840</xdr:rowOff>
    </xdr:to>
    <xdr:pic>
      <xdr:nvPicPr>
        <xdr:cNvPr id="504" name="ID_3B7C840C38964CDAA360114C3FF1C0DE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1457960" y="261719060"/>
          <a:ext cx="358394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301</xdr:row>
      <xdr:rowOff>22860</xdr:rowOff>
    </xdr:from>
    <xdr:to>
      <xdr:col>4</xdr:col>
      <xdr:colOff>455930</xdr:colOff>
      <xdr:row>301</xdr:row>
      <xdr:rowOff>1894840</xdr:rowOff>
    </xdr:to>
    <xdr:pic>
      <xdr:nvPicPr>
        <xdr:cNvPr id="506" name="ID_E294DDFCD386411195575BC7CE5307B9" descr="F:\20230407 清单修改\23-PILOT-125-STD\16-主车架Frame.jpg16-主车架Frame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1462405" y="238996855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415617</xdr:colOff>
      <xdr:row>183</xdr:row>
      <xdr:rowOff>133100</xdr:rowOff>
    </xdr:from>
    <xdr:to>
      <xdr:col>4</xdr:col>
      <xdr:colOff>702348</xdr:colOff>
      <xdr:row>183</xdr:row>
      <xdr:rowOff>376673</xdr:rowOff>
    </xdr:to>
    <xdr:pic>
      <xdr:nvPicPr>
        <xdr:cNvPr id="510" name="ID_A4EAF13D2E8A46E09C3816BD3C1896F6" descr="F:\配件拍照合集\螺丝\GB5783.pngGB578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4802890" y="113220827"/>
          <a:ext cx="286731" cy="243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355273</xdr:colOff>
      <xdr:row>182</xdr:row>
      <xdr:rowOff>75856</xdr:rowOff>
    </xdr:from>
    <xdr:to>
      <xdr:col>4</xdr:col>
      <xdr:colOff>731212</xdr:colOff>
      <xdr:row>182</xdr:row>
      <xdr:rowOff>271668</xdr:rowOff>
    </xdr:to>
    <xdr:pic>
      <xdr:nvPicPr>
        <xdr:cNvPr id="511" name="ID_838FF97F589A43BD94B8CAFC85E2DEC4" descr="6177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/>
        <a:srcRect l="3204" t="22792" b="13818"/>
        <a:stretch>
          <a:fillRect/>
        </a:stretch>
      </xdr:blipFill>
      <xdr:spPr>
        <a:xfrm>
          <a:off x="4742546" y="112740250"/>
          <a:ext cx="375939" cy="195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88265</xdr:colOff>
      <xdr:row>181</xdr:row>
      <xdr:rowOff>34925</xdr:rowOff>
    </xdr:from>
    <xdr:to>
      <xdr:col>4</xdr:col>
      <xdr:colOff>983615</xdr:colOff>
      <xdr:row>181</xdr:row>
      <xdr:rowOff>549275</xdr:rowOff>
    </xdr:to>
    <xdr:pic>
      <xdr:nvPicPr>
        <xdr:cNvPr id="512" name="ID_3D63937F4DB643B387C9281274E5C7F6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/>
        <a:srcRect/>
        <a:stretch>
          <a:fillRect/>
        </a:stretch>
      </xdr:blipFill>
      <xdr:spPr>
        <a:xfrm>
          <a:off x="4669790" y="154039570"/>
          <a:ext cx="895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402898</xdr:colOff>
      <xdr:row>180</xdr:row>
      <xdr:rowOff>114340</xdr:rowOff>
    </xdr:from>
    <xdr:to>
      <xdr:col>4</xdr:col>
      <xdr:colOff>729716</xdr:colOff>
      <xdr:row>180</xdr:row>
      <xdr:rowOff>311664</xdr:rowOff>
    </xdr:to>
    <xdr:pic>
      <xdr:nvPicPr>
        <xdr:cNvPr id="513" name="ID_4452192BC9314D7D80CC45584DCE1853" descr="6177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/>
        <a:srcRect l="3204" t="22792" b="13818"/>
        <a:stretch>
          <a:fillRect/>
        </a:stretch>
      </xdr:blipFill>
      <xdr:spPr>
        <a:xfrm>
          <a:off x="4790171" y="111787749"/>
          <a:ext cx="326818" cy="197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315576</xdr:colOff>
      <xdr:row>174</xdr:row>
      <xdr:rowOff>117514</xdr:rowOff>
    </xdr:from>
    <xdr:to>
      <xdr:col>4</xdr:col>
      <xdr:colOff>711969</xdr:colOff>
      <xdr:row>174</xdr:row>
      <xdr:rowOff>360973</xdr:rowOff>
    </xdr:to>
    <xdr:pic>
      <xdr:nvPicPr>
        <xdr:cNvPr id="514" name="ID_35DF519D62EC483899431E0D5BD2486B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4702849" y="108529332"/>
          <a:ext cx="396393" cy="243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130848</xdr:colOff>
      <xdr:row>165</xdr:row>
      <xdr:rowOff>56187</xdr:rowOff>
    </xdr:from>
    <xdr:to>
      <xdr:col>4</xdr:col>
      <xdr:colOff>850900</xdr:colOff>
      <xdr:row>165</xdr:row>
      <xdr:rowOff>590857</xdr:rowOff>
    </xdr:to>
    <xdr:pic>
      <xdr:nvPicPr>
        <xdr:cNvPr id="516" name="ID_6B5462E5695642DEBD2611FECC076462" descr="F:\配件拍照合集\底护板\YC110-207-11.pngYC110-207-1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233333" y="140256490"/>
          <a:ext cx="720052" cy="534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322272</xdr:colOff>
      <xdr:row>162</xdr:row>
      <xdr:rowOff>91440</xdr:rowOff>
    </xdr:from>
    <xdr:to>
      <xdr:col>4</xdr:col>
      <xdr:colOff>683838</xdr:colOff>
      <xdr:row>162</xdr:row>
      <xdr:rowOff>299025</xdr:rowOff>
    </xdr:to>
    <xdr:pic>
      <xdr:nvPicPr>
        <xdr:cNvPr id="519" name="ID_97597F713DEB49D4AA4BBD57A69B906D" descr="GB6170(G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/>
        <a:srcRect l="2138" t="12820" b="11681"/>
        <a:stretch>
          <a:fillRect/>
        </a:stretch>
      </xdr:blipFill>
      <xdr:spPr>
        <a:xfrm>
          <a:off x="4424757" y="139098713"/>
          <a:ext cx="361566" cy="207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38139</xdr:colOff>
      <xdr:row>160</xdr:row>
      <xdr:rowOff>214783</xdr:rowOff>
    </xdr:from>
    <xdr:to>
      <xdr:col>4</xdr:col>
      <xdr:colOff>934231</xdr:colOff>
      <xdr:row>160</xdr:row>
      <xdr:rowOff>431030</xdr:rowOff>
    </xdr:to>
    <xdr:pic>
      <xdr:nvPicPr>
        <xdr:cNvPr id="520" name="ID_DFCCA55AD8D343E28BAA7F69D4A7065D" descr="YC50-190 副本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/>
        <a:srcRect l="3368" t="31250" r="6310" b="30556"/>
        <a:stretch>
          <a:fillRect/>
        </a:stretch>
      </xdr:blipFill>
      <xdr:spPr>
        <a:xfrm>
          <a:off x="4140624" y="138082904"/>
          <a:ext cx="896092" cy="21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284384</xdr:colOff>
      <xdr:row>159</xdr:row>
      <xdr:rowOff>64289</xdr:rowOff>
    </xdr:from>
    <xdr:to>
      <xdr:col>4</xdr:col>
      <xdr:colOff>773969</xdr:colOff>
      <xdr:row>159</xdr:row>
      <xdr:rowOff>442749</xdr:rowOff>
    </xdr:to>
    <xdr:pic>
      <xdr:nvPicPr>
        <xdr:cNvPr id="521" name="ID_B73423D160A646C78EB37B876F959B90" descr="GB91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386869" y="137416713"/>
          <a:ext cx="489585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158</xdr:row>
      <xdr:rowOff>110490</xdr:rowOff>
    </xdr:from>
    <xdr:to>
      <xdr:col>4</xdr:col>
      <xdr:colOff>692727</xdr:colOff>
      <xdr:row>158</xdr:row>
      <xdr:rowOff>339265</xdr:rowOff>
    </xdr:to>
    <xdr:pic>
      <xdr:nvPicPr>
        <xdr:cNvPr id="522" name="ID_C89FB60A01174043AB8905DD990B11B5" descr="GB97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/>
        <a:srcRect/>
        <a:stretch>
          <a:fillRect/>
        </a:stretch>
      </xdr:blipFill>
      <xdr:spPr>
        <a:xfrm>
          <a:off x="4777798" y="99516854"/>
          <a:ext cx="302202" cy="2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299162</xdr:colOff>
      <xdr:row>157</xdr:row>
      <xdr:rowOff>193175</xdr:rowOff>
    </xdr:from>
    <xdr:to>
      <xdr:col>4</xdr:col>
      <xdr:colOff>692727</xdr:colOff>
      <xdr:row>157</xdr:row>
      <xdr:rowOff>375199</xdr:rowOff>
    </xdr:to>
    <xdr:pic>
      <xdr:nvPicPr>
        <xdr:cNvPr id="523" name="ID_45073219A5864733B0F8C533E5ACB743" descr="119.1-085043 副本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/>
        <a:srcRect l="3200" t="21333" r="12000" b="27466"/>
        <a:stretch>
          <a:fillRect/>
        </a:stretch>
      </xdr:blipFill>
      <xdr:spPr>
        <a:xfrm>
          <a:off x="4686435" y="99031887"/>
          <a:ext cx="393565" cy="18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293467</xdr:colOff>
      <xdr:row>156</xdr:row>
      <xdr:rowOff>178167</xdr:rowOff>
    </xdr:from>
    <xdr:to>
      <xdr:col>4</xdr:col>
      <xdr:colOff>731211</xdr:colOff>
      <xdr:row>156</xdr:row>
      <xdr:rowOff>392239</xdr:rowOff>
    </xdr:to>
    <xdr:pic>
      <xdr:nvPicPr>
        <xdr:cNvPr id="524" name="ID_79A71FD2E4C245A880BFEA803797F355" descr="YC110-09-02 副本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/>
        <a:srcRect l="13260" t="24884" r="10423" b="17245"/>
        <a:stretch>
          <a:fillRect/>
        </a:stretch>
      </xdr:blipFill>
      <xdr:spPr>
        <a:xfrm>
          <a:off x="4680740" y="98449228"/>
          <a:ext cx="437744" cy="21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331567</xdr:colOff>
      <xdr:row>155</xdr:row>
      <xdr:rowOff>145147</xdr:rowOff>
    </xdr:from>
    <xdr:to>
      <xdr:col>4</xdr:col>
      <xdr:colOff>745439</xdr:colOff>
      <xdr:row>155</xdr:row>
      <xdr:rowOff>392519</xdr:rowOff>
    </xdr:to>
    <xdr:pic>
      <xdr:nvPicPr>
        <xdr:cNvPr id="525" name="ID_3AFF5768CC8D48D193E4C6145CC63C09" descr="YC110-09-01 副本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/>
        <a:srcRect l="15215" t="21413" r="14195" b="21297"/>
        <a:stretch>
          <a:fillRect/>
        </a:stretch>
      </xdr:blipFill>
      <xdr:spPr>
        <a:xfrm>
          <a:off x="4718840" y="97848556"/>
          <a:ext cx="413872" cy="247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99079</xdr:colOff>
      <xdr:row>154</xdr:row>
      <xdr:rowOff>61749</xdr:rowOff>
    </xdr:from>
    <xdr:to>
      <xdr:col>4</xdr:col>
      <xdr:colOff>869334</xdr:colOff>
      <xdr:row>154</xdr:row>
      <xdr:rowOff>554509</xdr:rowOff>
    </xdr:to>
    <xdr:pic>
      <xdr:nvPicPr>
        <xdr:cNvPr id="528" name="ID_38931B0239654E9EAD059E1FC1230716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201564" y="133542597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152</xdr:row>
      <xdr:rowOff>24130</xdr:rowOff>
    </xdr:from>
    <xdr:to>
      <xdr:col>4</xdr:col>
      <xdr:colOff>457200</xdr:colOff>
      <xdr:row>152</xdr:row>
      <xdr:rowOff>1893570</xdr:rowOff>
    </xdr:to>
    <xdr:pic>
      <xdr:nvPicPr>
        <xdr:cNvPr id="529" name="ID_8C9636AEA74A4BD4A78A74383D8EFCC6" descr="F:\20230407 清单爆炸图修改\23-PILOT-125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1460500" y="132522595"/>
          <a:ext cx="357822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392911</xdr:colOff>
      <xdr:row>147</xdr:row>
      <xdr:rowOff>150226</xdr:rowOff>
    </xdr:from>
    <xdr:to>
      <xdr:col>4</xdr:col>
      <xdr:colOff>735060</xdr:colOff>
      <xdr:row>147</xdr:row>
      <xdr:rowOff>338302</xdr:rowOff>
    </xdr:to>
    <xdr:pic>
      <xdr:nvPicPr>
        <xdr:cNvPr id="530" name="ID_CB5DA02CBF6F4F76A5FC52DD28C484BD" descr="F:\配件拍照合集\螺丝\BT08-M.pngBT08-M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80184" y="92629317"/>
          <a:ext cx="342149" cy="188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155498</xdr:colOff>
      <xdr:row>112</xdr:row>
      <xdr:rowOff>36907</xdr:rowOff>
    </xdr:from>
    <xdr:to>
      <xdr:col>4</xdr:col>
      <xdr:colOff>906318</xdr:colOff>
      <xdr:row>112</xdr:row>
      <xdr:rowOff>543002</xdr:rowOff>
    </xdr:to>
    <xdr:pic>
      <xdr:nvPicPr>
        <xdr:cNvPr id="533" name="ID_9D44B50E63984A29ADD98958A24A3D11" descr="6010014 副本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/>
        <a:srcRect l="13748" t="3889" r="17075" b="6117"/>
        <a:stretch>
          <a:fillRect/>
        </a:stretch>
      </xdr:blipFill>
      <xdr:spPr>
        <a:xfrm>
          <a:off x="4542771" y="67058271"/>
          <a:ext cx="750820" cy="50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103543</xdr:colOff>
      <xdr:row>111</xdr:row>
      <xdr:rowOff>38273</xdr:rowOff>
    </xdr:from>
    <xdr:to>
      <xdr:col>4</xdr:col>
      <xdr:colOff>962120</xdr:colOff>
      <xdr:row>111</xdr:row>
      <xdr:rowOff>561879</xdr:rowOff>
    </xdr:to>
    <xdr:pic>
      <xdr:nvPicPr>
        <xdr:cNvPr id="536" name="ID_D72E60035E6A45AB8480640BA4959CAD" descr="YC110-0601-01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/>
        <a:srcRect t="15643" b="20172"/>
        <a:stretch>
          <a:fillRect/>
        </a:stretch>
      </xdr:blipFill>
      <xdr:spPr>
        <a:xfrm>
          <a:off x="4490816" y="66482364"/>
          <a:ext cx="858577" cy="523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179474</xdr:colOff>
      <xdr:row>113</xdr:row>
      <xdr:rowOff>51781</xdr:rowOff>
    </xdr:from>
    <xdr:to>
      <xdr:col>4</xdr:col>
      <xdr:colOff>946727</xdr:colOff>
      <xdr:row>114</xdr:row>
      <xdr:rowOff>4098</xdr:rowOff>
    </xdr:to>
    <xdr:pic>
      <xdr:nvPicPr>
        <xdr:cNvPr id="537" name="ID_BE69A46247A645AE850FF31A84EAA468" descr="CHAMBRE12 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566747" y="67650417"/>
          <a:ext cx="767253" cy="52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188575</xdr:colOff>
      <xdr:row>114</xdr:row>
      <xdr:rowOff>106680</xdr:rowOff>
    </xdr:from>
    <xdr:to>
      <xdr:col>4</xdr:col>
      <xdr:colOff>956002</xdr:colOff>
      <xdr:row>114</xdr:row>
      <xdr:rowOff>459105</xdr:rowOff>
    </xdr:to>
    <xdr:pic>
      <xdr:nvPicPr>
        <xdr:cNvPr id="538" name="ID_8B728FDB9F5A449AAB4BAEDCBCE1D982" descr="YC110-06-01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/>
        <a:srcRect l="2136" t="8546" b="8832"/>
        <a:stretch>
          <a:fillRect/>
        </a:stretch>
      </xdr:blipFill>
      <xdr:spPr>
        <a:xfrm>
          <a:off x="4575848" y="68282589"/>
          <a:ext cx="767427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272415</xdr:colOff>
      <xdr:row>109</xdr:row>
      <xdr:rowOff>29210</xdr:rowOff>
    </xdr:from>
    <xdr:to>
      <xdr:col>4</xdr:col>
      <xdr:colOff>818515</xdr:colOff>
      <xdr:row>109</xdr:row>
      <xdr:rowOff>535305</xdr:rowOff>
    </xdr:to>
    <xdr:pic>
      <xdr:nvPicPr>
        <xdr:cNvPr id="540" name="ID_93CED0104C62447D9FFF4F4164EE270C" descr="F:\配件拍照合集\轮框\YC110-0513-02.pngYC110-0513-0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853940" y="95070930"/>
          <a:ext cx="546100" cy="50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399301</xdr:colOff>
      <xdr:row>108</xdr:row>
      <xdr:rowOff>144626</xdr:rowOff>
    </xdr:from>
    <xdr:to>
      <xdr:col>4</xdr:col>
      <xdr:colOff>740835</xdr:colOff>
      <xdr:row>108</xdr:row>
      <xdr:rowOff>386805</xdr:rowOff>
    </xdr:to>
    <xdr:pic>
      <xdr:nvPicPr>
        <xdr:cNvPr id="541" name="ID_81CB9231924C43C19324465E979289F5" descr="6187-W 副本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786574" y="64943490"/>
          <a:ext cx="341534" cy="242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46759</xdr:colOff>
      <xdr:row>100</xdr:row>
      <xdr:rowOff>45740</xdr:rowOff>
    </xdr:from>
    <xdr:to>
      <xdr:col>4</xdr:col>
      <xdr:colOff>945919</xdr:colOff>
      <xdr:row>100</xdr:row>
      <xdr:rowOff>785091</xdr:rowOff>
    </xdr:to>
    <xdr:pic>
      <xdr:nvPicPr>
        <xdr:cNvPr id="542" name="ID_B1ED641904784301A99DDE394CAC4241" descr="DSC_8661.JPG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/>
        <a:srcRect/>
        <a:stretch>
          <a:fillRect/>
        </a:stretch>
      </xdr:blipFill>
      <xdr:spPr>
        <a:xfrm>
          <a:off x="4010698" y="59766528"/>
          <a:ext cx="899160" cy="73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294911</xdr:colOff>
      <xdr:row>95</xdr:row>
      <xdr:rowOff>111703</xdr:rowOff>
    </xdr:from>
    <xdr:to>
      <xdr:col>4</xdr:col>
      <xdr:colOff>824684</xdr:colOff>
      <xdr:row>95</xdr:row>
      <xdr:rowOff>423334</xdr:rowOff>
    </xdr:to>
    <xdr:pic>
      <xdr:nvPicPr>
        <xdr:cNvPr id="544" name="ID_0513819CE0704C3E84F1D0CF0EFF88DF" descr="YC110-0501-030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/>
        <a:srcRect l="534" t="9259" b="12393"/>
        <a:stretch>
          <a:fillRect/>
        </a:stretch>
      </xdr:blipFill>
      <xdr:spPr>
        <a:xfrm>
          <a:off x="4682184" y="56087915"/>
          <a:ext cx="529773" cy="311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268316</xdr:colOff>
      <xdr:row>89</xdr:row>
      <xdr:rowOff>153016</xdr:rowOff>
    </xdr:from>
    <xdr:to>
      <xdr:col>4</xdr:col>
      <xdr:colOff>757069</xdr:colOff>
      <xdr:row>89</xdr:row>
      <xdr:rowOff>413712</xdr:rowOff>
    </xdr:to>
    <xdr:pic>
      <xdr:nvPicPr>
        <xdr:cNvPr id="545" name="ID_98766096F71647D7A0B896C35D8D3EE0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655589" y="52858016"/>
          <a:ext cx="488753" cy="2606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189365</xdr:colOff>
      <xdr:row>55</xdr:row>
      <xdr:rowOff>97348</xdr:rowOff>
    </xdr:from>
    <xdr:to>
      <xdr:col>4</xdr:col>
      <xdr:colOff>856287</xdr:colOff>
      <xdr:row>55</xdr:row>
      <xdr:rowOff>427145</xdr:rowOff>
    </xdr:to>
    <xdr:pic>
      <xdr:nvPicPr>
        <xdr:cNvPr id="548" name="ID_B1088433C8C5492094FE295303C2B542" descr="YC110-02-11 副本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/>
        <a:srcRect l="2605" t="16782" b="18404"/>
        <a:stretch>
          <a:fillRect/>
        </a:stretch>
      </xdr:blipFill>
      <xdr:spPr>
        <a:xfrm>
          <a:off x="4576638" y="32001287"/>
          <a:ext cx="666922" cy="329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247093</xdr:colOff>
      <xdr:row>54</xdr:row>
      <xdr:rowOff>97348</xdr:rowOff>
    </xdr:from>
    <xdr:to>
      <xdr:col>4</xdr:col>
      <xdr:colOff>856289</xdr:colOff>
      <xdr:row>54</xdr:row>
      <xdr:rowOff>398599</xdr:rowOff>
    </xdr:to>
    <xdr:pic>
      <xdr:nvPicPr>
        <xdr:cNvPr id="549" name="ID_FB46D10B30AE4E0EB39A37CCE25FB0FD" descr="YC110-02-10 副本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/>
        <a:srcRect l="2284" t="16000" b="18475"/>
        <a:stretch>
          <a:fillRect/>
        </a:stretch>
      </xdr:blipFill>
      <xdr:spPr>
        <a:xfrm>
          <a:off x="4634366" y="31433636"/>
          <a:ext cx="609196" cy="301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344439</xdr:colOff>
      <xdr:row>53</xdr:row>
      <xdr:rowOff>92158</xdr:rowOff>
    </xdr:from>
    <xdr:to>
      <xdr:col>4</xdr:col>
      <xdr:colOff>747554</xdr:colOff>
      <xdr:row>53</xdr:row>
      <xdr:rowOff>380097</xdr:rowOff>
    </xdr:to>
    <xdr:pic>
      <xdr:nvPicPr>
        <xdr:cNvPr id="550" name="ID_5A5719852D00453C97213496A8931594" descr="YC110-02-09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/>
        <a:srcRect/>
        <a:stretch>
          <a:fillRect/>
        </a:stretch>
      </xdr:blipFill>
      <xdr:spPr>
        <a:xfrm>
          <a:off x="4731712" y="30860794"/>
          <a:ext cx="403115" cy="287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471112</xdr:colOff>
      <xdr:row>44</xdr:row>
      <xdr:rowOff>145974</xdr:rowOff>
    </xdr:from>
    <xdr:to>
      <xdr:col>4</xdr:col>
      <xdr:colOff>683106</xdr:colOff>
      <xdr:row>44</xdr:row>
      <xdr:rowOff>303666</xdr:rowOff>
    </xdr:to>
    <xdr:pic>
      <xdr:nvPicPr>
        <xdr:cNvPr id="551" name="ID_B94C9DEC0BFE482E9578F9927694FDD4" descr="F:\配件拍照合集\螺丝\GBT5787.pngGBT5787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58385" y="26104004"/>
          <a:ext cx="211994" cy="157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409903</xdr:colOff>
      <xdr:row>43</xdr:row>
      <xdr:rowOff>86842</xdr:rowOff>
    </xdr:from>
    <xdr:to>
      <xdr:col>4</xdr:col>
      <xdr:colOff>663943</xdr:colOff>
      <xdr:row>43</xdr:row>
      <xdr:rowOff>316462</xdr:rowOff>
    </xdr:to>
    <xdr:pic>
      <xdr:nvPicPr>
        <xdr:cNvPr id="552" name="ID_6962BC3E664242B99753F5C2DD246CF8" descr="GB97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797176" y="25583054"/>
          <a:ext cx="254040" cy="22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436150</xdr:colOff>
      <xdr:row>42</xdr:row>
      <xdr:rowOff>147436</xdr:rowOff>
    </xdr:from>
    <xdr:to>
      <xdr:col>4</xdr:col>
      <xdr:colOff>711969</xdr:colOff>
      <xdr:row>42</xdr:row>
      <xdr:rowOff>298874</xdr:rowOff>
    </xdr:to>
    <xdr:pic>
      <xdr:nvPicPr>
        <xdr:cNvPr id="553" name="ID_916A4E6068C84452AA3DAEE7B136A381" descr="F:\配件拍照合集\螺丝\BT08-M.pngBT08-M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23423" y="25181830"/>
          <a:ext cx="275819" cy="151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395433</xdr:colOff>
      <xdr:row>40</xdr:row>
      <xdr:rowOff>86284</xdr:rowOff>
    </xdr:from>
    <xdr:to>
      <xdr:col>4</xdr:col>
      <xdr:colOff>760076</xdr:colOff>
      <xdr:row>40</xdr:row>
      <xdr:rowOff>282090</xdr:rowOff>
    </xdr:to>
    <xdr:pic>
      <xdr:nvPicPr>
        <xdr:cNvPr id="554" name="ID_27F8563379E84753AB38C53661F38A5A" descr="GB70-M10×50×1.5-W副本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/>
        <a:srcRect/>
        <a:stretch>
          <a:fillRect/>
        </a:stretch>
      </xdr:blipFill>
      <xdr:spPr>
        <a:xfrm>
          <a:off x="4782706" y="23975754"/>
          <a:ext cx="364643" cy="19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396779</xdr:colOff>
      <xdr:row>36</xdr:row>
      <xdr:rowOff>104622</xdr:rowOff>
    </xdr:from>
    <xdr:to>
      <xdr:col>4</xdr:col>
      <xdr:colOff>663864</xdr:colOff>
      <xdr:row>36</xdr:row>
      <xdr:rowOff>415244</xdr:rowOff>
    </xdr:to>
    <xdr:pic>
      <xdr:nvPicPr>
        <xdr:cNvPr id="558" name="ID_34AC9A2B5FD74828AEBA31E2A7B20E9D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4784052" y="21992880"/>
          <a:ext cx="267085" cy="310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211610</xdr:colOff>
      <xdr:row>35</xdr:row>
      <xdr:rowOff>201160</xdr:rowOff>
    </xdr:from>
    <xdr:to>
      <xdr:col>4</xdr:col>
      <xdr:colOff>862396</xdr:colOff>
      <xdr:row>35</xdr:row>
      <xdr:rowOff>663863</xdr:rowOff>
    </xdr:to>
    <xdr:pic>
      <xdr:nvPicPr>
        <xdr:cNvPr id="559" name="ID_984FD8112F324DDCADC04477927FE346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598883" y="21088812"/>
          <a:ext cx="650786" cy="46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259754</xdr:colOff>
      <xdr:row>26</xdr:row>
      <xdr:rowOff>125287</xdr:rowOff>
    </xdr:from>
    <xdr:to>
      <xdr:col>4</xdr:col>
      <xdr:colOff>846667</xdr:colOff>
      <xdr:row>26</xdr:row>
      <xdr:rowOff>434606</xdr:rowOff>
    </xdr:to>
    <xdr:pic>
      <xdr:nvPicPr>
        <xdr:cNvPr id="46" name="ID_63B9B734BDA949B4AA6C428F6EE1738E" descr="YC110-01-03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/>
        <a:srcRect/>
        <a:stretch>
          <a:fillRect/>
        </a:stretch>
      </xdr:blipFill>
      <xdr:spPr>
        <a:xfrm>
          <a:off x="4647027" y="15374908"/>
          <a:ext cx="586913" cy="309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22860</xdr:rowOff>
    </xdr:from>
    <xdr:to>
      <xdr:col>4</xdr:col>
      <xdr:colOff>454660</xdr:colOff>
      <xdr:row>5</xdr:row>
      <xdr:rowOff>1894840</xdr:rowOff>
    </xdr:to>
    <xdr:pic>
      <xdr:nvPicPr>
        <xdr:cNvPr id="54" name="ID_B09896B6B1F64BE897E06F1D320442D1" descr="F:\20230407 清单修改\23-PILOT-125-STD\01-把手组件.jpg01-把手组件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1460500" y="291909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391833</xdr:colOff>
      <xdr:row>168</xdr:row>
      <xdr:rowOff>142336</xdr:rowOff>
    </xdr:from>
    <xdr:to>
      <xdr:col>4</xdr:col>
      <xdr:colOff>675714</xdr:colOff>
      <xdr:row>168</xdr:row>
      <xdr:rowOff>348079</xdr:rowOff>
    </xdr:to>
    <xdr:pic>
      <xdr:nvPicPr>
        <xdr:cNvPr id="23" name="ID_68DD8034B39F469785BE536A387EFA9E" descr="GB93-Ф8-W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106" y="104426654"/>
          <a:ext cx="283881" cy="205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353290</xdr:colOff>
      <xdr:row>177</xdr:row>
      <xdr:rowOff>120573</xdr:rowOff>
    </xdr:from>
    <xdr:to>
      <xdr:col>4</xdr:col>
      <xdr:colOff>721590</xdr:colOff>
      <xdr:row>177</xdr:row>
      <xdr:rowOff>375227</xdr:rowOff>
    </xdr:to>
    <xdr:pic>
      <xdr:nvPicPr>
        <xdr:cNvPr id="21" name="图片 553" descr="download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740563" y="110091028"/>
          <a:ext cx="368300" cy="254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266681</xdr:colOff>
      <xdr:row>191</xdr:row>
      <xdr:rowOff>150091</xdr:rowOff>
    </xdr:from>
    <xdr:to>
      <xdr:col>4</xdr:col>
      <xdr:colOff>692599</xdr:colOff>
      <xdr:row>191</xdr:row>
      <xdr:rowOff>384849</xdr:rowOff>
    </xdr:to>
    <xdr:pic>
      <xdr:nvPicPr>
        <xdr:cNvPr id="36" name="ID_1ADC4452C93D4C2791F71AC5E85E5CD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3954" y="119847591"/>
          <a:ext cx="425918" cy="234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40486</xdr:colOff>
      <xdr:row>192</xdr:row>
      <xdr:rowOff>30884</xdr:rowOff>
    </xdr:from>
    <xdr:to>
      <xdr:col>4</xdr:col>
      <xdr:colOff>952346</xdr:colOff>
      <xdr:row>192</xdr:row>
      <xdr:rowOff>507134</xdr:rowOff>
    </xdr:to>
    <xdr:pic>
      <xdr:nvPicPr>
        <xdr:cNvPr id="82" name="ID_FFDE3CF2886F4E8EBA750157F7DC047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142971" y="161043793"/>
          <a:ext cx="91186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308264</xdr:colOff>
      <xdr:row>199</xdr:row>
      <xdr:rowOff>57344</xdr:rowOff>
    </xdr:from>
    <xdr:to>
      <xdr:col>4</xdr:col>
      <xdr:colOff>740833</xdr:colOff>
      <xdr:row>199</xdr:row>
      <xdr:rowOff>470768</xdr:rowOff>
    </xdr:to>
    <xdr:pic>
      <xdr:nvPicPr>
        <xdr:cNvPr id="83" name="ID_7250C837032441239945F338338BA15C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695537" y="124161359"/>
          <a:ext cx="432569" cy="41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398781</xdr:colOff>
      <xdr:row>196</xdr:row>
      <xdr:rowOff>100330</xdr:rowOff>
    </xdr:from>
    <xdr:to>
      <xdr:col>4</xdr:col>
      <xdr:colOff>645311</xdr:colOff>
      <xdr:row>196</xdr:row>
      <xdr:rowOff>423333</xdr:rowOff>
    </xdr:to>
    <xdr:pic>
      <xdr:nvPicPr>
        <xdr:cNvPr id="90" name="ID_4D00085E74794D7D9393E95540395466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786054" y="119913285"/>
          <a:ext cx="246530" cy="323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294390</xdr:colOff>
      <xdr:row>197</xdr:row>
      <xdr:rowOff>139700</xdr:rowOff>
    </xdr:from>
    <xdr:to>
      <xdr:col>4</xdr:col>
      <xdr:colOff>837045</xdr:colOff>
      <xdr:row>197</xdr:row>
      <xdr:rowOff>425936</xdr:rowOff>
    </xdr:to>
    <xdr:pic>
      <xdr:nvPicPr>
        <xdr:cNvPr id="95" name="ID_655BCB75D4A048ED87EB19C5D2AF709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1663" y="123233488"/>
          <a:ext cx="542655" cy="28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410922</xdr:colOff>
      <xdr:row>198</xdr:row>
      <xdr:rowOff>129195</xdr:rowOff>
    </xdr:from>
    <xdr:to>
      <xdr:col>4</xdr:col>
      <xdr:colOff>817803</xdr:colOff>
      <xdr:row>198</xdr:row>
      <xdr:rowOff>311039</xdr:rowOff>
    </xdr:to>
    <xdr:pic>
      <xdr:nvPicPr>
        <xdr:cNvPr id="96" name="ID_89F3752BEA0D43D78CCF18477730FE4B" descr="GB818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/>
        <a:srcRect l="-534" t="26353" b="14529"/>
        <a:stretch>
          <a:fillRect/>
        </a:stretch>
      </xdr:blipFill>
      <xdr:spPr>
        <a:xfrm>
          <a:off x="4798195" y="123790634"/>
          <a:ext cx="406881" cy="18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78047</xdr:colOff>
      <xdr:row>234</xdr:row>
      <xdr:rowOff>155806</xdr:rowOff>
    </xdr:from>
    <xdr:to>
      <xdr:col>4</xdr:col>
      <xdr:colOff>899737</xdr:colOff>
      <xdr:row>234</xdr:row>
      <xdr:rowOff>513946</xdr:rowOff>
    </xdr:to>
    <xdr:pic>
      <xdr:nvPicPr>
        <xdr:cNvPr id="27" name="ID_CDE55C9E979F41DE83A8D23628CEAEB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/>
        <a:srcRect/>
        <a:stretch>
          <a:fillRect/>
        </a:stretch>
      </xdr:blipFill>
      <xdr:spPr>
        <a:xfrm>
          <a:off x="4180532" y="193734594"/>
          <a:ext cx="82169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388639</xdr:colOff>
      <xdr:row>228</xdr:row>
      <xdr:rowOff>92460</xdr:rowOff>
    </xdr:from>
    <xdr:to>
      <xdr:col>4</xdr:col>
      <xdr:colOff>654242</xdr:colOff>
      <xdr:row>228</xdr:row>
      <xdr:rowOff>377850</xdr:rowOff>
    </xdr:to>
    <xdr:pic>
      <xdr:nvPicPr>
        <xdr:cNvPr id="35" name="ID_EDC6F2BBD6A547C68A2CBA2D6DF4D865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775912" y="140340869"/>
          <a:ext cx="265603" cy="28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373901</xdr:colOff>
      <xdr:row>235</xdr:row>
      <xdr:rowOff>106333</xdr:rowOff>
    </xdr:from>
    <xdr:to>
      <xdr:col>4</xdr:col>
      <xdr:colOff>707453</xdr:colOff>
      <xdr:row>235</xdr:row>
      <xdr:rowOff>305598</xdr:rowOff>
    </xdr:to>
    <xdr:pic>
      <xdr:nvPicPr>
        <xdr:cNvPr id="73" name="ID_6311A6DCB2294448ADD65A8FCEE854E6" descr="GB70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/>
        <a:srcRect/>
        <a:stretch>
          <a:fillRect/>
        </a:stretch>
      </xdr:blipFill>
      <xdr:spPr>
        <a:xfrm>
          <a:off x="4761174" y="144183985"/>
          <a:ext cx="333552" cy="199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281940</xdr:colOff>
      <xdr:row>229</xdr:row>
      <xdr:rowOff>57785</xdr:rowOff>
    </xdr:from>
    <xdr:to>
      <xdr:col>4</xdr:col>
      <xdr:colOff>807720</xdr:colOff>
      <xdr:row>229</xdr:row>
      <xdr:rowOff>526415</xdr:rowOff>
    </xdr:to>
    <xdr:pic>
      <xdr:nvPicPr>
        <xdr:cNvPr id="93" name="ID_94AACE0A06334B66A477AC8084CC7EA3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863465" y="192486915"/>
          <a:ext cx="52578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238375</xdr:colOff>
      <xdr:row>256</xdr:row>
      <xdr:rowOff>124210</xdr:rowOff>
    </xdr:from>
    <xdr:to>
      <xdr:col>4</xdr:col>
      <xdr:colOff>808182</xdr:colOff>
      <xdr:row>256</xdr:row>
      <xdr:rowOff>412778</xdr:rowOff>
    </xdr:to>
    <xdr:pic>
      <xdr:nvPicPr>
        <xdr:cNvPr id="98" name="ID_FB498F3B1B95415B9A23E2E5818754A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8"/>
        <a:stretch>
          <a:fillRect/>
        </a:stretch>
      </xdr:blipFill>
      <xdr:spPr>
        <a:xfrm>
          <a:off x="4625648" y="155458680"/>
          <a:ext cx="569807" cy="288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409805</xdr:colOff>
      <xdr:row>257</xdr:row>
      <xdr:rowOff>153689</xdr:rowOff>
    </xdr:from>
    <xdr:to>
      <xdr:col>4</xdr:col>
      <xdr:colOff>653980</xdr:colOff>
      <xdr:row>257</xdr:row>
      <xdr:rowOff>340205</xdr:rowOff>
    </xdr:to>
    <xdr:pic>
      <xdr:nvPicPr>
        <xdr:cNvPr id="99" name="ID_87E871C79E374FBD871597492A921C31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4797078" y="156046189"/>
          <a:ext cx="244175" cy="186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392179</xdr:colOff>
      <xdr:row>258</xdr:row>
      <xdr:rowOff>103987</xdr:rowOff>
    </xdr:from>
    <xdr:to>
      <xdr:col>4</xdr:col>
      <xdr:colOff>693010</xdr:colOff>
      <xdr:row>258</xdr:row>
      <xdr:rowOff>322089</xdr:rowOff>
    </xdr:to>
    <xdr:pic>
      <xdr:nvPicPr>
        <xdr:cNvPr id="100" name="ID_38652C1629CE49119BC4B46AC14E8DAA" descr="6187-W 副本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779452" y="156429442"/>
          <a:ext cx="300831" cy="218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382905</xdr:colOff>
      <xdr:row>275</xdr:row>
      <xdr:rowOff>122671</xdr:rowOff>
    </xdr:from>
    <xdr:to>
      <xdr:col>4</xdr:col>
      <xdr:colOff>683106</xdr:colOff>
      <xdr:row>275</xdr:row>
      <xdr:rowOff>363677</xdr:rowOff>
    </xdr:to>
    <xdr:pic>
      <xdr:nvPicPr>
        <xdr:cNvPr id="109" name="ID_07E8A5C7DF9742BDBFBA068FBF5E4FE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178" y="169427141"/>
          <a:ext cx="300201" cy="2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226945</xdr:colOff>
      <xdr:row>324</xdr:row>
      <xdr:rowOff>19531</xdr:rowOff>
    </xdr:from>
    <xdr:to>
      <xdr:col>4</xdr:col>
      <xdr:colOff>912745</xdr:colOff>
      <xdr:row>324</xdr:row>
      <xdr:rowOff>533881</xdr:rowOff>
    </xdr:to>
    <xdr:pic>
      <xdr:nvPicPr>
        <xdr:cNvPr id="112" name="ID_591A1F7046C64F6296DDFE15A60707D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4218" y="197225516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381789</xdr:colOff>
      <xdr:row>325</xdr:row>
      <xdr:rowOff>123998</xdr:rowOff>
    </xdr:from>
    <xdr:to>
      <xdr:col>4</xdr:col>
      <xdr:colOff>721591</xdr:colOff>
      <xdr:row>325</xdr:row>
      <xdr:rowOff>382526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062" y="197897634"/>
          <a:ext cx="339802" cy="258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244802</xdr:colOff>
      <xdr:row>327</xdr:row>
      <xdr:rowOff>33501</xdr:rowOff>
    </xdr:from>
    <xdr:to>
      <xdr:col>4</xdr:col>
      <xdr:colOff>785091</xdr:colOff>
      <xdr:row>327</xdr:row>
      <xdr:rowOff>532400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84" t="9058" r="26183" b="9420"/>
        <a:stretch>
          <a:fillRect/>
        </a:stretch>
      </xdr:blipFill>
      <xdr:spPr>
        <a:xfrm>
          <a:off x="4347287" y="258151380"/>
          <a:ext cx="540289" cy="498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155056</xdr:colOff>
      <xdr:row>27</xdr:row>
      <xdr:rowOff>91691</xdr:rowOff>
    </xdr:from>
    <xdr:to>
      <xdr:col>4</xdr:col>
      <xdr:colOff>940954</xdr:colOff>
      <xdr:row>27</xdr:row>
      <xdr:rowOff>468037</xdr:rowOff>
    </xdr:to>
    <xdr:pic>
      <xdr:nvPicPr>
        <xdr:cNvPr id="33" name="ID_028BE682B76A4D2AB5F4909831401884" descr="YC110-0109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/>
        <a:srcRect/>
        <a:stretch>
          <a:fillRect/>
        </a:stretch>
      </xdr:blipFill>
      <xdr:spPr>
        <a:xfrm>
          <a:off x="4542329" y="15908964"/>
          <a:ext cx="785898" cy="376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363644</xdr:colOff>
      <xdr:row>37</xdr:row>
      <xdr:rowOff>206317</xdr:rowOff>
    </xdr:from>
    <xdr:to>
      <xdr:col>4</xdr:col>
      <xdr:colOff>731213</xdr:colOff>
      <xdr:row>37</xdr:row>
      <xdr:rowOff>390102</xdr:rowOff>
    </xdr:to>
    <xdr:pic>
      <xdr:nvPicPr>
        <xdr:cNvPr id="105" name="ID_AFCE6E5021B04AD792B535CA5CC21AEC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750917" y="22662226"/>
          <a:ext cx="367569" cy="183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69273</xdr:colOff>
      <xdr:row>223</xdr:row>
      <xdr:rowOff>29846</xdr:rowOff>
    </xdr:from>
    <xdr:to>
      <xdr:col>4</xdr:col>
      <xdr:colOff>915939</xdr:colOff>
      <xdr:row>223</xdr:row>
      <xdr:rowOff>665892</xdr:rowOff>
    </xdr:to>
    <xdr:pic>
      <xdr:nvPicPr>
        <xdr:cNvPr id="159" name="ID_0F78F7C33AC54E2B9DB901D8D83519AD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171758" y="187420270"/>
          <a:ext cx="846666" cy="6360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388620</xdr:colOff>
      <xdr:row>237</xdr:row>
      <xdr:rowOff>106045</xdr:rowOff>
    </xdr:from>
    <xdr:to>
      <xdr:col>4</xdr:col>
      <xdr:colOff>701040</xdr:colOff>
      <xdr:row>237</xdr:row>
      <xdr:rowOff>479425</xdr:rowOff>
    </xdr:to>
    <xdr:pic>
      <xdr:nvPicPr>
        <xdr:cNvPr id="162" name="ID_CA5CD8F4358B42EBB3090F46EBDB9C72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4970145" y="197231635"/>
          <a:ext cx="3124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366530</xdr:colOff>
      <xdr:row>260</xdr:row>
      <xdr:rowOff>63500</xdr:rowOff>
    </xdr:from>
    <xdr:to>
      <xdr:col>4</xdr:col>
      <xdr:colOff>666519</xdr:colOff>
      <xdr:row>260</xdr:row>
      <xdr:rowOff>292534</xdr:rowOff>
    </xdr:to>
    <xdr:pic>
      <xdr:nvPicPr>
        <xdr:cNvPr id="74" name="ID_6DC03B264D7749DEA2836EFF03384457" descr="GB97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753803" y="157254864"/>
          <a:ext cx="299989" cy="22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377768</xdr:colOff>
      <xdr:row>281</xdr:row>
      <xdr:rowOff>119130</xdr:rowOff>
    </xdr:from>
    <xdr:to>
      <xdr:col>4</xdr:col>
      <xdr:colOff>673484</xdr:colOff>
      <xdr:row>281</xdr:row>
      <xdr:rowOff>305426</xdr:rowOff>
    </xdr:to>
    <xdr:pic>
      <xdr:nvPicPr>
        <xdr:cNvPr id="145" name="ID_AD5E43AE82624A779D02FD51A0C4F266" descr="FB5787-M5×1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/>
        <a:srcRect/>
        <a:stretch>
          <a:fillRect/>
        </a:stretch>
      </xdr:blipFill>
      <xdr:spPr>
        <a:xfrm>
          <a:off x="4765041" y="172675569"/>
          <a:ext cx="295716" cy="186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365952</xdr:colOff>
      <xdr:row>280</xdr:row>
      <xdr:rowOff>135485</xdr:rowOff>
    </xdr:from>
    <xdr:to>
      <xdr:col>4</xdr:col>
      <xdr:colOff>631190</xdr:colOff>
      <xdr:row>280</xdr:row>
      <xdr:rowOff>306622</xdr:rowOff>
    </xdr:to>
    <xdr:pic>
      <xdr:nvPicPr>
        <xdr:cNvPr id="157" name="ID_C617E7CD95FE4DFD9F61E71068B6C6ED" descr="wKhQL1MdqOeEKAv2AAAAAFL_eqo878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/>
        <a:srcRect/>
        <a:stretch>
          <a:fillRect/>
        </a:stretch>
      </xdr:blipFill>
      <xdr:spPr>
        <a:xfrm>
          <a:off x="4753225" y="172278212"/>
          <a:ext cx="265238" cy="17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84628</xdr:colOff>
      <xdr:row>267</xdr:row>
      <xdr:rowOff>123267</xdr:rowOff>
    </xdr:from>
    <xdr:to>
      <xdr:col>4</xdr:col>
      <xdr:colOff>913303</xdr:colOff>
      <xdr:row>267</xdr:row>
      <xdr:rowOff>475692</xdr:rowOff>
    </xdr:to>
    <xdr:pic>
      <xdr:nvPicPr>
        <xdr:cNvPr id="164" name="ID_11CB5F930B704D7C938E7CCB95048AF6" descr="未标题-2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/>
        <a:srcRect/>
        <a:stretch>
          <a:fillRect/>
        </a:stretch>
      </xdr:blipFill>
      <xdr:spPr>
        <a:xfrm>
          <a:off x="4187113" y="214683994"/>
          <a:ext cx="828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64039</xdr:colOff>
      <xdr:row>266</xdr:row>
      <xdr:rowOff>54379</xdr:rowOff>
    </xdr:from>
    <xdr:to>
      <xdr:col>4</xdr:col>
      <xdr:colOff>962121</xdr:colOff>
      <xdr:row>266</xdr:row>
      <xdr:rowOff>483004</xdr:rowOff>
    </xdr:to>
    <xdr:pic>
      <xdr:nvPicPr>
        <xdr:cNvPr id="167" name="ID_7450538944824325BDD00E6AB7B15147" descr="YC110-1401-01副本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/>
        <a:srcRect/>
        <a:stretch>
          <a:fillRect/>
        </a:stretch>
      </xdr:blipFill>
      <xdr:spPr>
        <a:xfrm>
          <a:off x="4166524" y="214045531"/>
          <a:ext cx="89808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108063</xdr:colOff>
      <xdr:row>7</xdr:row>
      <xdr:rowOff>103938</xdr:rowOff>
    </xdr:from>
    <xdr:to>
      <xdr:col>4</xdr:col>
      <xdr:colOff>959259</xdr:colOff>
      <xdr:row>7</xdr:row>
      <xdr:rowOff>515697</xdr:rowOff>
    </xdr:to>
    <xdr:pic>
      <xdr:nvPicPr>
        <xdr:cNvPr id="439" name="图片 2094" descr="YC110-0101 副本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/>
        <a:srcRect l="1437" t="30013" b="28481"/>
        <a:stretch>
          <a:fillRect/>
        </a:stretch>
      </xdr:blipFill>
      <xdr:spPr>
        <a:xfrm>
          <a:off x="4495336" y="5260908"/>
          <a:ext cx="851196" cy="411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363090</xdr:colOff>
      <xdr:row>252</xdr:row>
      <xdr:rowOff>191389</xdr:rowOff>
    </xdr:from>
    <xdr:to>
      <xdr:col>4</xdr:col>
      <xdr:colOff>711970</xdr:colOff>
      <xdr:row>252</xdr:row>
      <xdr:rowOff>365829</xdr:rowOff>
    </xdr:to>
    <xdr:pic>
      <xdr:nvPicPr>
        <xdr:cNvPr id="440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750363" y="154409798"/>
          <a:ext cx="348880" cy="17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197756</xdr:colOff>
      <xdr:row>309</xdr:row>
      <xdr:rowOff>43893</xdr:rowOff>
    </xdr:from>
    <xdr:ext cx="667762" cy="448714"/>
    <xdr:pic>
      <xdr:nvPicPr>
        <xdr:cNvPr id="80" name="图片 1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585029" y="188205938"/>
          <a:ext cx="667762" cy="448714"/>
        </a:xfrm>
        <a:prstGeom prst="rect">
          <a:avLst/>
        </a:prstGeom>
      </xdr:spPr>
    </xdr:pic>
    <xdr:clientData/>
  </xdr:oneCellAnchor>
  <xdr:twoCellAnchor>
    <xdr:from>
      <xdr:col>4</xdr:col>
      <xdr:colOff>302030</xdr:colOff>
      <xdr:row>103</xdr:row>
      <xdr:rowOff>93807</xdr:rowOff>
    </xdr:from>
    <xdr:to>
      <xdr:col>4</xdr:col>
      <xdr:colOff>823840</xdr:colOff>
      <xdr:row>103</xdr:row>
      <xdr:rowOff>379375</xdr:rowOff>
    </xdr:to>
    <xdr:pic>
      <xdr:nvPicPr>
        <xdr:cNvPr id="116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689303" y="61602216"/>
          <a:ext cx="521810" cy="285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296937</xdr:colOff>
      <xdr:row>102</xdr:row>
      <xdr:rowOff>98362</xdr:rowOff>
    </xdr:from>
    <xdr:to>
      <xdr:col>4</xdr:col>
      <xdr:colOff>739545</xdr:colOff>
      <xdr:row>102</xdr:row>
      <xdr:rowOff>383974</xdr:rowOff>
    </xdr:to>
    <xdr:pic>
      <xdr:nvPicPr>
        <xdr:cNvPr id="156" name="图片 227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/>
        <a:srcRect/>
        <a:stretch>
          <a:fillRect/>
        </a:stretch>
      </xdr:blipFill>
      <xdr:spPr>
        <a:xfrm>
          <a:off x="4684210" y="61039120"/>
          <a:ext cx="442608" cy="28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142471</xdr:colOff>
      <xdr:row>110</xdr:row>
      <xdr:rowOff>84936</xdr:rowOff>
    </xdr:from>
    <xdr:to>
      <xdr:col>4</xdr:col>
      <xdr:colOff>923636</xdr:colOff>
      <xdr:row>110</xdr:row>
      <xdr:rowOff>417111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529744" y="65980618"/>
          <a:ext cx="781165" cy="332175"/>
        </a:xfrm>
        <a:prstGeom prst="rect">
          <a:avLst/>
        </a:prstGeom>
      </xdr:spPr>
    </xdr:pic>
    <xdr:clientData/>
  </xdr:twoCellAnchor>
  <xdr:twoCellAnchor editAs="oneCell">
    <xdr:from>
      <xdr:col>4</xdr:col>
      <xdr:colOff>172701</xdr:colOff>
      <xdr:row>215</xdr:row>
      <xdr:rowOff>112780</xdr:rowOff>
    </xdr:from>
    <xdr:to>
      <xdr:col>4</xdr:col>
      <xdr:colOff>894773</xdr:colOff>
      <xdr:row>215</xdr:row>
      <xdr:rowOff>417557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559974" y="132125432"/>
          <a:ext cx="722072" cy="304777"/>
        </a:xfrm>
        <a:prstGeom prst="rect">
          <a:avLst/>
        </a:prstGeom>
      </xdr:spPr>
    </xdr:pic>
    <xdr:clientData/>
  </xdr:twoCellAnchor>
  <xdr:twoCellAnchor>
    <xdr:from>
      <xdr:col>4</xdr:col>
      <xdr:colOff>261833</xdr:colOff>
      <xdr:row>207</xdr:row>
      <xdr:rowOff>194215</xdr:rowOff>
    </xdr:from>
    <xdr:to>
      <xdr:col>4</xdr:col>
      <xdr:colOff>787161</xdr:colOff>
      <xdr:row>207</xdr:row>
      <xdr:rowOff>441257</xdr:rowOff>
    </xdr:to>
    <xdr:pic>
      <xdr:nvPicPr>
        <xdr:cNvPr id="195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9106" y="127348154"/>
          <a:ext cx="525328" cy="247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206</xdr:row>
      <xdr:rowOff>11235</xdr:rowOff>
    </xdr:from>
    <xdr:to>
      <xdr:col>4</xdr:col>
      <xdr:colOff>781538</xdr:colOff>
      <xdr:row>206</xdr:row>
      <xdr:rowOff>11235</xdr:rowOff>
    </xdr:to>
    <xdr:pic>
      <xdr:nvPicPr>
        <xdr:cNvPr id="197" name="图片 2339" descr="YC110-1101-04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/>
        <a:srcRect l="1602" t="22792" b="25214"/>
        <a:stretch>
          <a:fillRect/>
        </a:stretch>
      </xdr:blipFill>
      <xdr:spPr>
        <a:xfrm>
          <a:off x="4857750" y="1737931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270146</xdr:colOff>
      <xdr:row>206</xdr:row>
      <xdr:rowOff>145235</xdr:rowOff>
    </xdr:from>
    <xdr:to>
      <xdr:col>4</xdr:col>
      <xdr:colOff>793013</xdr:colOff>
      <xdr:row>206</xdr:row>
      <xdr:rowOff>482637</xdr:rowOff>
    </xdr:to>
    <xdr:pic>
      <xdr:nvPicPr>
        <xdr:cNvPr id="199" name="图片 227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/>
        <a:srcRect/>
        <a:stretch>
          <a:fillRect/>
        </a:stretch>
      </xdr:blipFill>
      <xdr:spPr>
        <a:xfrm>
          <a:off x="4657419" y="126741144"/>
          <a:ext cx="522867" cy="3374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359717</xdr:colOff>
      <xdr:row>209</xdr:row>
      <xdr:rowOff>145126</xdr:rowOff>
    </xdr:from>
    <xdr:to>
      <xdr:col>4</xdr:col>
      <xdr:colOff>732590</xdr:colOff>
      <xdr:row>209</xdr:row>
      <xdr:rowOff>517036</xdr:rowOff>
    </xdr:to>
    <xdr:pic>
      <xdr:nvPicPr>
        <xdr:cNvPr id="448" name="图片 447" descr="_MG_890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4746990" y="128415126"/>
          <a:ext cx="372873" cy="371910"/>
        </a:xfrm>
        <a:prstGeom prst="rect">
          <a:avLst/>
        </a:prstGeom>
      </xdr:spPr>
    </xdr:pic>
    <xdr:clientData/>
  </xdr:twoCellAnchor>
  <xdr:twoCellAnchor editAs="oneCell">
    <xdr:from>
      <xdr:col>4</xdr:col>
      <xdr:colOff>378517</xdr:colOff>
      <xdr:row>210</xdr:row>
      <xdr:rowOff>162098</xdr:rowOff>
    </xdr:from>
    <xdr:to>
      <xdr:col>4</xdr:col>
      <xdr:colOff>769696</xdr:colOff>
      <xdr:row>210</xdr:row>
      <xdr:rowOff>553277</xdr:rowOff>
    </xdr:to>
    <xdr:pic>
      <xdr:nvPicPr>
        <xdr:cNvPr id="449" name="图片 448" descr="_MG_889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4765790" y="129115204"/>
          <a:ext cx="391179" cy="391179"/>
        </a:xfrm>
        <a:prstGeom prst="rect">
          <a:avLst/>
        </a:prstGeom>
      </xdr:spPr>
    </xdr:pic>
    <xdr:clientData/>
  </xdr:twoCellAnchor>
  <xdr:twoCellAnchor>
    <xdr:from>
      <xdr:col>4</xdr:col>
      <xdr:colOff>380697</xdr:colOff>
      <xdr:row>194</xdr:row>
      <xdr:rowOff>183077</xdr:rowOff>
    </xdr:from>
    <xdr:to>
      <xdr:col>4</xdr:col>
      <xdr:colOff>748556</xdr:colOff>
      <xdr:row>194</xdr:row>
      <xdr:rowOff>348238</xdr:rowOff>
    </xdr:to>
    <xdr:pic>
      <xdr:nvPicPr>
        <xdr:cNvPr id="457" name="图片 1396" descr="GB5787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15324" t="24266" r="21455" b="25288"/>
        <a:stretch>
          <a:fillRect/>
        </a:stretch>
      </xdr:blipFill>
      <xdr:spPr>
        <a:xfrm>
          <a:off x="4767970" y="121573910"/>
          <a:ext cx="367859" cy="1651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386104</xdr:colOff>
      <xdr:row>195</xdr:row>
      <xdr:rowOff>219688</xdr:rowOff>
    </xdr:from>
    <xdr:to>
      <xdr:col>4</xdr:col>
      <xdr:colOff>753963</xdr:colOff>
      <xdr:row>195</xdr:row>
      <xdr:rowOff>384849</xdr:rowOff>
    </xdr:to>
    <xdr:pic>
      <xdr:nvPicPr>
        <xdr:cNvPr id="460" name="图片 1396" descr="GB5787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15324" t="24266" r="21455" b="25288"/>
        <a:stretch>
          <a:fillRect/>
        </a:stretch>
      </xdr:blipFill>
      <xdr:spPr>
        <a:xfrm>
          <a:off x="4773377" y="122178173"/>
          <a:ext cx="367859" cy="1651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327102</xdr:colOff>
      <xdr:row>105</xdr:row>
      <xdr:rowOff>195465</xdr:rowOff>
    </xdr:from>
    <xdr:to>
      <xdr:col>4</xdr:col>
      <xdr:colOff>745210</xdr:colOff>
      <xdr:row>105</xdr:row>
      <xdr:rowOff>581837</xdr:rowOff>
    </xdr:to>
    <xdr:pic>
      <xdr:nvPicPr>
        <xdr:cNvPr id="469" name="图片 468" descr="_MG_889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flipH="1">
          <a:off x="4714375" y="62839177"/>
          <a:ext cx="418108" cy="386372"/>
        </a:xfrm>
        <a:prstGeom prst="rect">
          <a:avLst/>
        </a:prstGeom>
      </xdr:spPr>
    </xdr:pic>
    <xdr:clientData/>
  </xdr:twoCellAnchor>
  <xdr:twoCellAnchor editAs="oneCell">
    <xdr:from>
      <xdr:col>4</xdr:col>
      <xdr:colOff>345595</xdr:colOff>
      <xdr:row>106</xdr:row>
      <xdr:rowOff>113549</xdr:rowOff>
    </xdr:from>
    <xdr:to>
      <xdr:col>4</xdr:col>
      <xdr:colOff>779319</xdr:colOff>
      <xdr:row>106</xdr:row>
      <xdr:rowOff>540724</xdr:rowOff>
    </xdr:to>
    <xdr:pic>
      <xdr:nvPicPr>
        <xdr:cNvPr id="474" name="图片 473" descr="_MG_889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732868" y="63469231"/>
          <a:ext cx="433724" cy="427175"/>
        </a:xfrm>
        <a:prstGeom prst="rect">
          <a:avLst/>
        </a:prstGeom>
      </xdr:spPr>
    </xdr:pic>
    <xdr:clientData/>
  </xdr:twoCellAnchor>
  <xdr:twoCellAnchor editAs="oneCell">
    <xdr:from>
      <xdr:col>2</xdr:col>
      <xdr:colOff>1297613</xdr:colOff>
      <xdr:row>0</xdr:row>
      <xdr:rowOff>17095</xdr:rowOff>
    </xdr:from>
    <xdr:to>
      <xdr:col>3</xdr:col>
      <xdr:colOff>1086140</xdr:colOff>
      <xdr:row>0</xdr:row>
      <xdr:rowOff>438354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8371" y="17095"/>
          <a:ext cx="1356784" cy="421259"/>
        </a:xfrm>
        <a:prstGeom prst="rect">
          <a:avLst/>
        </a:prstGeom>
      </xdr:spPr>
    </xdr:pic>
    <xdr:clientData/>
  </xdr:twoCellAnchor>
  <xdr:twoCellAnchor>
    <xdr:from>
      <xdr:col>4</xdr:col>
      <xdr:colOff>424892</xdr:colOff>
      <xdr:row>11</xdr:row>
      <xdr:rowOff>132368</xdr:rowOff>
    </xdr:from>
    <xdr:to>
      <xdr:col>4</xdr:col>
      <xdr:colOff>615757</xdr:colOff>
      <xdr:row>11</xdr:row>
      <xdr:rowOff>288914</xdr:rowOff>
    </xdr:to>
    <xdr:pic>
      <xdr:nvPicPr>
        <xdr:cNvPr id="10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812165" y="7444489"/>
          <a:ext cx="190865" cy="156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424892</xdr:colOff>
      <xdr:row>12</xdr:row>
      <xdr:rowOff>132368</xdr:rowOff>
    </xdr:from>
    <xdr:to>
      <xdr:col>4</xdr:col>
      <xdr:colOff>615757</xdr:colOff>
      <xdr:row>12</xdr:row>
      <xdr:rowOff>288914</xdr:rowOff>
    </xdr:to>
    <xdr:pic>
      <xdr:nvPicPr>
        <xdr:cNvPr id="55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812165" y="7867823"/>
          <a:ext cx="190865" cy="156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1077574</xdr:colOff>
      <xdr:row>3</xdr:row>
      <xdr:rowOff>48107</xdr:rowOff>
    </xdr:from>
    <xdr:to>
      <xdr:col>4</xdr:col>
      <xdr:colOff>2405</xdr:colOff>
      <xdr:row>3</xdr:row>
      <xdr:rowOff>1400657</xdr:rowOff>
    </xdr:to>
    <xdr:pic>
      <xdr:nvPicPr>
        <xdr:cNvPr id="3" name="图片 66">
          <a:extLst>
            <a:ext uri="{FF2B5EF4-FFF2-40B4-BE49-F238E27FC236}">
              <a16:creationId xmlns:a16="http://schemas.microsoft.com/office/drawing/2014/main" id="{82DA8E35-321E-4573-BCE2-670D14EAC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2" y="1298865"/>
          <a:ext cx="198553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41</xdr:row>
      <xdr:rowOff>47625</xdr:rowOff>
    </xdr:from>
    <xdr:to>
      <xdr:col>5</xdr:col>
      <xdr:colOff>0</xdr:colOff>
      <xdr:row>41</xdr:row>
      <xdr:rowOff>523875</xdr:rowOff>
    </xdr:to>
    <xdr:grpSp>
      <xdr:nvGrpSpPr>
        <xdr:cNvPr id="5" name="组合 464">
          <a:extLst>
            <a:ext uri="{FF2B5EF4-FFF2-40B4-BE49-F238E27FC236}">
              <a16:creationId xmlns:a16="http://schemas.microsoft.com/office/drawing/2014/main" id="{F725AADF-923A-4B99-B560-586BF765B22C}"/>
            </a:ext>
          </a:extLst>
        </xdr:cNvPr>
        <xdr:cNvGrpSpPr>
          <a:grpSpLocks/>
        </xdr:cNvGrpSpPr>
      </xdr:nvGrpSpPr>
      <xdr:grpSpPr bwMode="auto">
        <a:xfrm>
          <a:off x="4125864" y="24231504"/>
          <a:ext cx="807894" cy="476250"/>
          <a:chOff x="4629639" y="47257432"/>
          <a:chExt cx="878986" cy="475273"/>
        </a:xfrm>
      </xdr:grpSpPr>
      <xdr:pic>
        <xdr:nvPicPr>
          <xdr:cNvPr id="6" name="图片 4618">
            <a:extLst>
              <a:ext uri="{FF2B5EF4-FFF2-40B4-BE49-F238E27FC236}">
                <a16:creationId xmlns:a16="http://schemas.microsoft.com/office/drawing/2014/main" id="{2A123A45-83A8-AF4C-3181-AA119526AA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7" name="组合 137">
            <a:extLst>
              <a:ext uri="{FF2B5EF4-FFF2-40B4-BE49-F238E27FC236}">
                <a16:creationId xmlns:a16="http://schemas.microsoft.com/office/drawing/2014/main" id="{5B7AD6AC-FE7B-54E5-0328-094C9285BBF6}"/>
              </a:ext>
            </a:extLst>
          </xdr:cNvPr>
          <xdr:cNvGrpSpPr>
            <a:grpSpLocks/>
          </xdr:cNvGrpSpPr>
        </xdr:nvGrpSpPr>
        <xdr:grpSpPr bwMode="auto"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8" name="图片 138">
              <a:extLst>
                <a:ext uri="{FF2B5EF4-FFF2-40B4-BE49-F238E27FC236}">
                  <a16:creationId xmlns:a16="http://schemas.microsoft.com/office/drawing/2014/main" id="{70B61EBD-56B2-CED9-1455-76B0B249ED8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图片 1416" descr="GB818.gif">
              <a:extLst>
                <a:ext uri="{FF2B5EF4-FFF2-40B4-BE49-F238E27FC236}">
                  <a16:creationId xmlns:a16="http://schemas.microsoft.com/office/drawing/2014/main" id="{06AA995E-1FA0-68C8-93B1-5325B8B5EF7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" name="图片 1415" descr="GB97.gif">
              <a:extLst>
                <a:ext uri="{FF2B5EF4-FFF2-40B4-BE49-F238E27FC236}">
                  <a16:creationId xmlns:a16="http://schemas.microsoft.com/office/drawing/2014/main" id="{B624929C-C479-5A4C-3E87-F13098FA9D6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" name="图片 1416" descr="GB818.gif">
              <a:extLst>
                <a:ext uri="{FF2B5EF4-FFF2-40B4-BE49-F238E27FC236}">
                  <a16:creationId xmlns:a16="http://schemas.microsoft.com/office/drawing/2014/main" id="{D238F1F4-7011-AD87-A430-2E27EC71B7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" name="图片 1415" descr="GB97.gif">
              <a:extLst>
                <a:ext uri="{FF2B5EF4-FFF2-40B4-BE49-F238E27FC236}">
                  <a16:creationId xmlns:a16="http://schemas.microsoft.com/office/drawing/2014/main" id="{523FB41E-D045-8FFB-2514-50114F20D4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279015</xdr:colOff>
      <xdr:row>45</xdr:row>
      <xdr:rowOff>48106</xdr:rowOff>
    </xdr:from>
    <xdr:to>
      <xdr:col>4</xdr:col>
      <xdr:colOff>793365</xdr:colOff>
      <xdr:row>45</xdr:row>
      <xdr:rowOff>514831</xdr:rowOff>
    </xdr:to>
    <xdr:pic>
      <xdr:nvPicPr>
        <xdr:cNvPr id="15" name="图片 756">
          <a:extLst>
            <a:ext uri="{FF2B5EF4-FFF2-40B4-BE49-F238E27FC236}">
              <a16:creationId xmlns:a16="http://schemas.microsoft.com/office/drawing/2014/main" id="{3962947B-5534-4858-9049-70184F9A1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6288" y="26467954"/>
          <a:ext cx="514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47</xdr:row>
      <xdr:rowOff>171450</xdr:rowOff>
    </xdr:from>
    <xdr:to>
      <xdr:col>4</xdr:col>
      <xdr:colOff>962025</xdr:colOff>
      <xdr:row>47</xdr:row>
      <xdr:rowOff>171450</xdr:rowOff>
    </xdr:to>
    <xdr:pic>
      <xdr:nvPicPr>
        <xdr:cNvPr id="17" name="图片 4167">
          <a:extLst>
            <a:ext uri="{FF2B5EF4-FFF2-40B4-BE49-F238E27FC236}">
              <a16:creationId xmlns:a16="http://schemas.microsoft.com/office/drawing/2014/main" id="{69C01AD8-9F6B-4260-9FAA-1FBBEB9B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475011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47</xdr:row>
      <xdr:rowOff>171450</xdr:rowOff>
    </xdr:from>
    <xdr:to>
      <xdr:col>4</xdr:col>
      <xdr:colOff>962025</xdr:colOff>
      <xdr:row>47</xdr:row>
      <xdr:rowOff>171450</xdr:rowOff>
    </xdr:to>
    <xdr:pic>
      <xdr:nvPicPr>
        <xdr:cNvPr id="19" name="图片 4202">
          <a:extLst>
            <a:ext uri="{FF2B5EF4-FFF2-40B4-BE49-F238E27FC236}">
              <a16:creationId xmlns:a16="http://schemas.microsoft.com/office/drawing/2014/main" id="{E628668A-B2B5-4B3D-8FF4-CAC1462D6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475011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47</xdr:row>
      <xdr:rowOff>238126</xdr:rowOff>
    </xdr:from>
    <xdr:to>
      <xdr:col>4</xdr:col>
      <xdr:colOff>733425</xdr:colOff>
      <xdr:row>47</xdr:row>
      <xdr:rowOff>613834</xdr:rowOff>
    </xdr:to>
    <xdr:grpSp>
      <xdr:nvGrpSpPr>
        <xdr:cNvPr id="20" name="组合 175">
          <a:extLst>
            <a:ext uri="{FF2B5EF4-FFF2-40B4-BE49-F238E27FC236}">
              <a16:creationId xmlns:a16="http://schemas.microsoft.com/office/drawing/2014/main" id="{4BEB802F-3D79-4D6C-A89F-BC35A878E707}"/>
            </a:ext>
          </a:extLst>
        </xdr:cNvPr>
        <xdr:cNvGrpSpPr>
          <a:grpSpLocks/>
        </xdr:cNvGrpSpPr>
      </xdr:nvGrpSpPr>
      <xdr:grpSpPr bwMode="auto">
        <a:xfrm>
          <a:off x="4249689" y="27639338"/>
          <a:ext cx="447675" cy="375708"/>
          <a:chOff x="4694449" y="45168791"/>
          <a:chExt cx="582888" cy="525885"/>
        </a:xfrm>
      </xdr:grpSpPr>
      <xdr:pic>
        <xdr:nvPicPr>
          <xdr:cNvPr id="22" name="图片 176">
            <a:extLst>
              <a:ext uri="{FF2B5EF4-FFF2-40B4-BE49-F238E27FC236}">
                <a16:creationId xmlns:a16="http://schemas.microsoft.com/office/drawing/2014/main" id="{27823C0B-7C0E-A560-326A-E340FA3AFD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图片 1416" descr="GB818.gif">
            <a:extLst>
              <a:ext uri="{FF2B5EF4-FFF2-40B4-BE49-F238E27FC236}">
                <a16:creationId xmlns:a16="http://schemas.microsoft.com/office/drawing/2014/main" id="{616CEE9D-0C1A-D028-5185-6625EFF64D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" name="图片 1415" descr="GB97.gif">
            <a:extLst>
              <a:ext uri="{FF2B5EF4-FFF2-40B4-BE49-F238E27FC236}">
                <a16:creationId xmlns:a16="http://schemas.microsoft.com/office/drawing/2014/main" id="{5001E06F-3653-2886-0655-67B0E8EF8E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0" name="图片 1416" descr="GB818.gif">
            <a:extLst>
              <a:ext uri="{FF2B5EF4-FFF2-40B4-BE49-F238E27FC236}">
                <a16:creationId xmlns:a16="http://schemas.microsoft.com/office/drawing/2014/main" id="{101B9F61-0F6A-605D-EA51-7A5767CD81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1" name="图片 1415" descr="GB97.gif">
            <a:extLst>
              <a:ext uri="{FF2B5EF4-FFF2-40B4-BE49-F238E27FC236}">
                <a16:creationId xmlns:a16="http://schemas.microsoft.com/office/drawing/2014/main" id="{98854703-176D-F8BD-06D2-7C3F097895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144318</xdr:colOff>
      <xdr:row>29</xdr:row>
      <xdr:rowOff>38484</xdr:rowOff>
    </xdr:from>
    <xdr:to>
      <xdr:col>4</xdr:col>
      <xdr:colOff>529456</xdr:colOff>
      <xdr:row>29</xdr:row>
      <xdr:rowOff>1876628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76A0B076-1E8A-4810-8AC5-F2686534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395076" y="16663939"/>
          <a:ext cx="3521653" cy="1838144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61</xdr:row>
      <xdr:rowOff>57149</xdr:rowOff>
    </xdr:from>
    <xdr:to>
      <xdr:col>4</xdr:col>
      <xdr:colOff>878416</xdr:colOff>
      <xdr:row>61</xdr:row>
      <xdr:rowOff>546480</xdr:rowOff>
    </xdr:to>
    <xdr:pic>
      <xdr:nvPicPr>
        <xdr:cNvPr id="44" name="图片 563">
          <a:extLst>
            <a:ext uri="{FF2B5EF4-FFF2-40B4-BE49-F238E27FC236}">
              <a16:creationId xmlns:a16="http://schemas.microsoft.com/office/drawing/2014/main" id="{30A44719-FD40-4014-A1F5-5CB66CB87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57626249"/>
          <a:ext cx="678391" cy="489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289983</xdr:colOff>
      <xdr:row>72</xdr:row>
      <xdr:rowOff>141817</xdr:rowOff>
    </xdr:from>
    <xdr:to>
      <xdr:col>4</xdr:col>
      <xdr:colOff>742024</xdr:colOff>
      <xdr:row>72</xdr:row>
      <xdr:rowOff>465667</xdr:rowOff>
    </xdr:to>
    <xdr:pic>
      <xdr:nvPicPr>
        <xdr:cNvPr id="56" name="ID_8367697031CA4160966C8CA6ABB976EC" descr="F:\配件拍照合集\螺丝\BT08.pngBT08">
          <a:extLst>
            <a:ext uri="{FF2B5EF4-FFF2-40B4-BE49-F238E27FC236}">
              <a16:creationId xmlns:a16="http://schemas.microsoft.com/office/drawing/2014/main" id="{0E937F12-9995-45FF-9DE3-F3F3DD7C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1508" y="65454742"/>
          <a:ext cx="45204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279892</xdr:colOff>
      <xdr:row>73</xdr:row>
      <xdr:rowOff>82585</xdr:rowOff>
    </xdr:from>
    <xdr:to>
      <xdr:col>4</xdr:col>
      <xdr:colOff>779318</xdr:colOff>
      <xdr:row>73</xdr:row>
      <xdr:rowOff>480799</xdr:rowOff>
    </xdr:to>
    <xdr:pic>
      <xdr:nvPicPr>
        <xdr:cNvPr id="63" name="图片 528">
          <a:extLst>
            <a:ext uri="{FF2B5EF4-FFF2-40B4-BE49-F238E27FC236}">
              <a16:creationId xmlns:a16="http://schemas.microsoft.com/office/drawing/2014/main" id="{D9CCE56A-3E33-4AB3-A7FD-B40217832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/>
      </xdr:blipFill>
      <xdr:spPr bwMode="auto">
        <a:xfrm>
          <a:off x="4667165" y="43310691"/>
          <a:ext cx="499426" cy="39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250152</xdr:colOff>
      <xdr:row>78</xdr:row>
      <xdr:rowOff>19243</xdr:rowOff>
    </xdr:from>
    <xdr:to>
      <xdr:col>4</xdr:col>
      <xdr:colOff>812127</xdr:colOff>
      <xdr:row>78</xdr:row>
      <xdr:rowOff>495493</xdr:rowOff>
    </xdr:to>
    <xdr:pic>
      <xdr:nvPicPr>
        <xdr:cNvPr id="451" name="图片 450">
          <a:extLst>
            <a:ext uri="{FF2B5EF4-FFF2-40B4-BE49-F238E27FC236}">
              <a16:creationId xmlns:a16="http://schemas.microsoft.com/office/drawing/2014/main" id="{2AF4411A-3A2F-49AE-B53B-7DC41178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425" y="46008637"/>
          <a:ext cx="561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63404</xdr:colOff>
      <xdr:row>119</xdr:row>
      <xdr:rowOff>150572</xdr:rowOff>
    </xdr:from>
    <xdr:to>
      <xdr:col>4</xdr:col>
      <xdr:colOff>947324</xdr:colOff>
      <xdr:row>119</xdr:row>
      <xdr:rowOff>711970</xdr:rowOff>
    </xdr:to>
    <xdr:grpSp>
      <xdr:nvGrpSpPr>
        <xdr:cNvPr id="453" name="组合 568">
          <a:extLst>
            <a:ext uri="{FF2B5EF4-FFF2-40B4-BE49-F238E27FC236}">
              <a16:creationId xmlns:a16="http://schemas.microsoft.com/office/drawing/2014/main" id="{CBD8B2B3-E2C0-453F-BB51-172C6A228D7E}"/>
            </a:ext>
          </a:extLst>
        </xdr:cNvPr>
        <xdr:cNvGrpSpPr>
          <a:grpSpLocks/>
        </xdr:cNvGrpSpPr>
      </xdr:nvGrpSpPr>
      <xdr:grpSpPr bwMode="auto">
        <a:xfrm>
          <a:off x="4027343" y="72024875"/>
          <a:ext cx="883920" cy="561398"/>
          <a:chOff x="4610100" y="100317300"/>
          <a:chExt cx="1003300" cy="533400"/>
        </a:xfrm>
      </xdr:grpSpPr>
      <xdr:pic>
        <xdr:nvPicPr>
          <xdr:cNvPr id="454" name="Picture 1">
            <a:extLst>
              <a:ext uri="{FF2B5EF4-FFF2-40B4-BE49-F238E27FC236}">
                <a16:creationId xmlns:a16="http://schemas.microsoft.com/office/drawing/2014/main" id="{35880FBF-20A1-DC63-2C63-05BD4C87D8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0100" y="100317300"/>
            <a:ext cx="708071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5" name="ID_068E04647C0544F4A215FCC579E019DC">
            <a:extLst>
              <a:ext uri="{FF2B5EF4-FFF2-40B4-BE49-F238E27FC236}">
                <a16:creationId xmlns:a16="http://schemas.microsoft.com/office/drawing/2014/main" id="{6FBDCD80-C053-FA18-F6C1-8669415BC7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4394"/>
          <a:stretch>
            <a:fillRect/>
          </a:stretch>
        </xdr:blipFill>
        <xdr:spPr bwMode="auto">
          <a:xfrm>
            <a:off x="5314950" y="100319205"/>
            <a:ext cx="298450" cy="5219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423333</xdr:colOff>
      <xdr:row>122</xdr:row>
      <xdr:rowOff>48105</xdr:rowOff>
    </xdr:from>
    <xdr:to>
      <xdr:col>4</xdr:col>
      <xdr:colOff>709083</xdr:colOff>
      <xdr:row>122</xdr:row>
      <xdr:rowOff>495780</xdr:rowOff>
    </xdr:to>
    <xdr:pic>
      <xdr:nvPicPr>
        <xdr:cNvPr id="471" name="图片 1370">
          <a:extLst>
            <a:ext uri="{FF2B5EF4-FFF2-40B4-BE49-F238E27FC236}">
              <a16:creationId xmlns:a16="http://schemas.microsoft.com/office/drawing/2014/main" id="{68B08D21-EEEB-4552-BFD9-815E4749D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t="5656" r="3673" b="4575"/>
        <a:stretch>
          <a:fillRect/>
        </a:stretch>
      </xdr:blipFill>
      <xdr:spPr bwMode="auto">
        <a:xfrm>
          <a:off x="4810606" y="73477196"/>
          <a:ext cx="285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335492</xdr:colOff>
      <xdr:row>140</xdr:row>
      <xdr:rowOff>152400</xdr:rowOff>
    </xdr:from>
    <xdr:to>
      <xdr:col>4</xdr:col>
      <xdr:colOff>827425</xdr:colOff>
      <xdr:row>140</xdr:row>
      <xdr:rowOff>334597</xdr:rowOff>
    </xdr:to>
    <xdr:pic>
      <xdr:nvPicPr>
        <xdr:cNvPr id="472" name="图片 1866" descr="5787(轴位.gif">
          <a:extLst>
            <a:ext uri="{FF2B5EF4-FFF2-40B4-BE49-F238E27FC236}">
              <a16:creationId xmlns:a16="http://schemas.microsoft.com/office/drawing/2014/main" id="{36F8D0F7-FB2C-452B-AEAA-B6C608BA4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722765" y="88013309"/>
          <a:ext cx="491933" cy="18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265909</xdr:colOff>
      <xdr:row>138</xdr:row>
      <xdr:rowOff>84512</xdr:rowOff>
    </xdr:from>
    <xdr:to>
      <xdr:col>4</xdr:col>
      <xdr:colOff>846590</xdr:colOff>
      <xdr:row>138</xdr:row>
      <xdr:rowOff>438727</xdr:rowOff>
    </xdr:to>
    <xdr:pic>
      <xdr:nvPicPr>
        <xdr:cNvPr id="473" name="图片 100">
          <a:extLst>
            <a:ext uri="{FF2B5EF4-FFF2-40B4-BE49-F238E27FC236}">
              <a16:creationId xmlns:a16="http://schemas.microsoft.com/office/drawing/2014/main" id="{8B4F81FF-E42D-45E0-8E4D-DB4C9BDB6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3182" y="86964057"/>
          <a:ext cx="580681" cy="354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404668</xdr:colOff>
      <xdr:row>139</xdr:row>
      <xdr:rowOff>130463</xdr:rowOff>
    </xdr:from>
    <xdr:to>
      <xdr:col>4</xdr:col>
      <xdr:colOff>713893</xdr:colOff>
      <xdr:row>139</xdr:row>
      <xdr:rowOff>315998</xdr:rowOff>
    </xdr:to>
    <xdr:pic>
      <xdr:nvPicPr>
        <xdr:cNvPr id="475" name="图片 466" descr="F:\配件拍照合集\螺丝\BT08-M.pngBT08-M">
          <a:extLst>
            <a:ext uri="{FF2B5EF4-FFF2-40B4-BE49-F238E27FC236}">
              <a16:creationId xmlns:a16="http://schemas.microsoft.com/office/drawing/2014/main" id="{E03E66CE-4128-4E96-8BFA-5C3F928C2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941" y="87568039"/>
          <a:ext cx="309225" cy="185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135</xdr:row>
      <xdr:rowOff>148167</xdr:rowOff>
    </xdr:from>
    <xdr:to>
      <xdr:col>4</xdr:col>
      <xdr:colOff>723411</xdr:colOff>
      <xdr:row>135</xdr:row>
      <xdr:rowOff>491067</xdr:rowOff>
    </xdr:to>
    <xdr:pic>
      <xdr:nvPicPr>
        <xdr:cNvPr id="476" name="图片 475">
          <a:extLst>
            <a:ext uri="{FF2B5EF4-FFF2-40B4-BE49-F238E27FC236}">
              <a16:creationId xmlns:a16="http://schemas.microsoft.com/office/drawing/2014/main" id="{704BC53A-83CC-40BE-B403-C3274E63B3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/>
        <a:srcRect l="30734" t="28458" r="31702" b="27148"/>
        <a:stretch/>
      </xdr:blipFill>
      <xdr:spPr>
        <a:xfrm>
          <a:off x="4918075" y="125497167"/>
          <a:ext cx="386861" cy="342900"/>
        </a:xfrm>
        <a:prstGeom prst="rect">
          <a:avLst/>
        </a:prstGeom>
      </xdr:spPr>
    </xdr:pic>
    <xdr:clientData/>
  </xdr:twoCellAnchor>
  <xdr:oneCellAnchor>
    <xdr:from>
      <xdr:col>4</xdr:col>
      <xdr:colOff>336550</xdr:colOff>
      <xdr:row>136</xdr:row>
      <xdr:rowOff>89961</xdr:rowOff>
    </xdr:from>
    <xdr:ext cx="383117" cy="339582"/>
    <xdr:pic>
      <xdr:nvPicPr>
        <xdr:cNvPr id="477" name="图片 476">
          <a:extLst>
            <a:ext uri="{FF2B5EF4-FFF2-40B4-BE49-F238E27FC236}">
              <a16:creationId xmlns:a16="http://schemas.microsoft.com/office/drawing/2014/main" id="{52480121-55F4-4C1E-9290-F7D5E6F411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/>
        <a:srcRect l="30734" t="28458" r="31702" b="27148"/>
        <a:stretch/>
      </xdr:blipFill>
      <xdr:spPr>
        <a:xfrm>
          <a:off x="4918075" y="126191436"/>
          <a:ext cx="383117" cy="339582"/>
        </a:xfrm>
        <a:prstGeom prst="rect">
          <a:avLst/>
        </a:prstGeom>
      </xdr:spPr>
    </xdr:pic>
    <xdr:clientData/>
  </xdr:oneCellAnchor>
  <xdr:twoCellAnchor>
    <xdr:from>
      <xdr:col>4</xdr:col>
      <xdr:colOff>349251</xdr:colOff>
      <xdr:row>134</xdr:row>
      <xdr:rowOff>146242</xdr:rowOff>
    </xdr:from>
    <xdr:to>
      <xdr:col>4</xdr:col>
      <xdr:colOff>728029</xdr:colOff>
      <xdr:row>134</xdr:row>
      <xdr:rowOff>370417</xdr:rowOff>
    </xdr:to>
    <xdr:pic>
      <xdr:nvPicPr>
        <xdr:cNvPr id="478" name="图片 1396" descr="GB5787.gif">
          <a:extLst>
            <a:ext uri="{FF2B5EF4-FFF2-40B4-BE49-F238E27FC236}">
              <a16:creationId xmlns:a16="http://schemas.microsoft.com/office/drawing/2014/main" id="{606E3880-E861-47D0-B33F-5E0A50285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15324" t="24266" r="21455" b="25288"/>
        <a:stretch>
          <a:fillRect/>
        </a:stretch>
      </xdr:blipFill>
      <xdr:spPr>
        <a:xfrm>
          <a:off x="4930776" y="124933267"/>
          <a:ext cx="378778" cy="22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357909</xdr:colOff>
      <xdr:row>137</xdr:row>
      <xdr:rowOff>89478</xdr:rowOff>
    </xdr:from>
    <xdr:to>
      <xdr:col>4</xdr:col>
      <xdr:colOff>738909</xdr:colOff>
      <xdr:row>137</xdr:row>
      <xdr:rowOff>314968</xdr:rowOff>
    </xdr:to>
    <xdr:pic>
      <xdr:nvPicPr>
        <xdr:cNvPr id="480" name="图片 1396" descr="GB5787.gif">
          <a:extLst>
            <a:ext uri="{FF2B5EF4-FFF2-40B4-BE49-F238E27FC236}">
              <a16:creationId xmlns:a16="http://schemas.microsoft.com/office/drawing/2014/main" id="{0EAEFDA6-43D0-458C-B10A-CD90646D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15324" t="24266" r="21455" b="25288"/>
        <a:stretch>
          <a:fillRect/>
        </a:stretch>
      </xdr:blipFill>
      <xdr:spPr>
        <a:xfrm>
          <a:off x="4745182" y="86064630"/>
          <a:ext cx="381000" cy="22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62099</xdr:colOff>
      <xdr:row>130</xdr:row>
      <xdr:rowOff>49357</xdr:rowOff>
    </xdr:from>
    <xdr:to>
      <xdr:col>4</xdr:col>
      <xdr:colOff>969779</xdr:colOff>
      <xdr:row>130</xdr:row>
      <xdr:rowOff>562841</xdr:rowOff>
    </xdr:to>
    <xdr:pic>
      <xdr:nvPicPr>
        <xdr:cNvPr id="482" name="图片 490">
          <a:extLst>
            <a:ext uri="{FF2B5EF4-FFF2-40B4-BE49-F238E27FC236}">
              <a16:creationId xmlns:a16="http://schemas.microsoft.com/office/drawing/2014/main" id="{5B68F4F2-A1BB-475F-A21C-95389E4A5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43624" y="118626082"/>
          <a:ext cx="915300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319718</xdr:colOff>
      <xdr:row>132</xdr:row>
      <xdr:rowOff>61094</xdr:rowOff>
    </xdr:from>
    <xdr:to>
      <xdr:col>4</xdr:col>
      <xdr:colOff>770659</xdr:colOff>
      <xdr:row>132</xdr:row>
      <xdr:rowOff>386773</xdr:rowOff>
    </xdr:to>
    <xdr:pic>
      <xdr:nvPicPr>
        <xdr:cNvPr id="488" name="图片 73">
          <a:extLst>
            <a:ext uri="{FF2B5EF4-FFF2-40B4-BE49-F238E27FC236}">
              <a16:creationId xmlns:a16="http://schemas.microsoft.com/office/drawing/2014/main" id="{6F033804-C41A-47C4-88C5-26097DC1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4901243" y="123533669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190499</xdr:colOff>
      <xdr:row>131</xdr:row>
      <xdr:rowOff>56399</xdr:rowOff>
    </xdr:from>
    <xdr:to>
      <xdr:col>4</xdr:col>
      <xdr:colOff>867052</xdr:colOff>
      <xdr:row>131</xdr:row>
      <xdr:rowOff>528205</xdr:rowOff>
    </xdr:to>
    <xdr:pic>
      <xdr:nvPicPr>
        <xdr:cNvPr id="492" name="图片 560">
          <a:extLst>
            <a:ext uri="{FF2B5EF4-FFF2-40B4-BE49-F238E27FC236}">
              <a16:creationId xmlns:a16="http://schemas.microsoft.com/office/drawing/2014/main" id="{6E649261-676B-40DA-9CA1-8019220F6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772024" y="121366799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304801</xdr:colOff>
      <xdr:row>133</xdr:row>
      <xdr:rowOff>113433</xdr:rowOff>
    </xdr:from>
    <xdr:to>
      <xdr:col>4</xdr:col>
      <xdr:colOff>810061</xdr:colOff>
      <xdr:row>133</xdr:row>
      <xdr:rowOff>450273</xdr:rowOff>
    </xdr:to>
    <xdr:pic>
      <xdr:nvPicPr>
        <xdr:cNvPr id="496" name="图片 128">
          <a:extLst>
            <a:ext uri="{FF2B5EF4-FFF2-40B4-BE49-F238E27FC236}">
              <a16:creationId xmlns:a16="http://schemas.microsoft.com/office/drawing/2014/main" id="{1786063D-E978-43F8-BC9B-75098BE33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86326" y="124271808"/>
          <a:ext cx="505260" cy="3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249382</xdr:colOff>
      <xdr:row>146</xdr:row>
      <xdr:rowOff>144488</xdr:rowOff>
    </xdr:from>
    <xdr:to>
      <xdr:col>4</xdr:col>
      <xdr:colOff>910098</xdr:colOff>
      <xdr:row>146</xdr:row>
      <xdr:rowOff>640025</xdr:rowOff>
    </xdr:to>
    <xdr:pic>
      <xdr:nvPicPr>
        <xdr:cNvPr id="508" name="图片 13">
          <a:extLst>
            <a:ext uri="{FF2B5EF4-FFF2-40B4-BE49-F238E27FC236}">
              <a16:creationId xmlns:a16="http://schemas.microsoft.com/office/drawing/2014/main" id="{597B66F6-881A-4EFF-812E-2AF0C593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/>
        <a:srcRect/>
        <a:stretch/>
      </xdr:blipFill>
      <xdr:spPr bwMode="auto">
        <a:xfrm>
          <a:off x="4830907" y="133504013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38484</xdr:colOff>
      <xdr:row>128</xdr:row>
      <xdr:rowOff>28863</xdr:rowOff>
    </xdr:from>
    <xdr:to>
      <xdr:col>4</xdr:col>
      <xdr:colOff>725517</xdr:colOff>
      <xdr:row>128</xdr:row>
      <xdr:rowOff>1845960</xdr:rowOff>
    </xdr:to>
    <xdr:pic>
      <xdr:nvPicPr>
        <xdr:cNvPr id="509" name="ID_F88B779A67B140EDBF94FCD79215B37C">
          <a:extLst>
            <a:ext uri="{FF2B5EF4-FFF2-40B4-BE49-F238E27FC236}">
              <a16:creationId xmlns:a16="http://schemas.microsoft.com/office/drawing/2014/main" id="{92263662-0258-44DA-88A0-42A37D7AC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/>
        <a:srcRect/>
        <a:stretch/>
      </xdr:blipFill>
      <xdr:spPr bwMode="auto">
        <a:xfrm>
          <a:off x="1289242" y="76353939"/>
          <a:ext cx="3823548" cy="1817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164</xdr:row>
      <xdr:rowOff>19050</xdr:rowOff>
    </xdr:from>
    <xdr:to>
      <xdr:col>4</xdr:col>
      <xdr:colOff>876300</xdr:colOff>
      <xdr:row>164</xdr:row>
      <xdr:rowOff>428625</xdr:rowOff>
    </xdr:to>
    <xdr:pic>
      <xdr:nvPicPr>
        <xdr:cNvPr id="48" name="ID_0350BFF36476471C90C5FDD532A90A11">
          <a:extLst>
            <a:ext uri="{FF2B5EF4-FFF2-40B4-BE49-F238E27FC236}">
              <a16:creationId xmlns:a16="http://schemas.microsoft.com/office/drawing/2014/main" id="{FFABBA2D-4934-4A25-B0FC-79A43793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10368" r="3574" b="9067"/>
        <a:stretch>
          <a:fillRect/>
        </a:stretch>
      </xdr:blipFill>
      <xdr:spPr bwMode="auto">
        <a:xfrm>
          <a:off x="4791075" y="144618075"/>
          <a:ext cx="6667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409576</xdr:colOff>
      <xdr:row>163</xdr:row>
      <xdr:rowOff>95251</xdr:rowOff>
    </xdr:from>
    <xdr:to>
      <xdr:col>4</xdr:col>
      <xdr:colOff>619125</xdr:colOff>
      <xdr:row>163</xdr:row>
      <xdr:rowOff>291281</xdr:rowOff>
    </xdr:to>
    <xdr:pic>
      <xdr:nvPicPr>
        <xdr:cNvPr id="59" name="ID_47E86187D0304D6090D6454DEE204618">
          <a:extLst>
            <a:ext uri="{FF2B5EF4-FFF2-40B4-BE49-F238E27FC236}">
              <a16:creationId xmlns:a16="http://schemas.microsoft.com/office/drawing/2014/main" id="{D2AE889B-1F38-43A4-B797-A1ED31C4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144313276"/>
          <a:ext cx="209549" cy="196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48106</xdr:colOff>
      <xdr:row>171</xdr:row>
      <xdr:rowOff>28863</xdr:rowOff>
    </xdr:from>
    <xdr:to>
      <xdr:col>4</xdr:col>
      <xdr:colOff>414942</xdr:colOff>
      <xdr:row>171</xdr:row>
      <xdr:rowOff>1861756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7B933394-15DB-46ED-8239-DD9F380C3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298864" y="105515833"/>
          <a:ext cx="3503351" cy="1832893"/>
        </a:xfrm>
        <a:prstGeom prst="rect">
          <a:avLst/>
        </a:prstGeom>
      </xdr:spPr>
    </xdr:pic>
    <xdr:clientData/>
  </xdr:twoCellAnchor>
  <xdr:twoCellAnchor editAs="oneCell">
    <xdr:from>
      <xdr:col>4</xdr:col>
      <xdr:colOff>220613</xdr:colOff>
      <xdr:row>176</xdr:row>
      <xdr:rowOff>47625</xdr:rowOff>
    </xdr:from>
    <xdr:to>
      <xdr:col>4</xdr:col>
      <xdr:colOff>856286</xdr:colOff>
      <xdr:row>176</xdr:row>
      <xdr:rowOff>491052</xdr:rowOff>
    </xdr:to>
    <xdr:pic>
      <xdr:nvPicPr>
        <xdr:cNvPr id="65" name="图片 571">
          <a:extLst>
            <a:ext uri="{FF2B5EF4-FFF2-40B4-BE49-F238E27FC236}">
              <a16:creationId xmlns:a16="http://schemas.microsoft.com/office/drawing/2014/main" id="{BDAF7A70-738D-44BC-87CB-C1C708A43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886" y="109450428"/>
          <a:ext cx="635673" cy="443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269394</xdr:colOff>
      <xdr:row>186</xdr:row>
      <xdr:rowOff>38485</xdr:rowOff>
    </xdr:from>
    <xdr:to>
      <xdr:col>4</xdr:col>
      <xdr:colOff>827424</xdr:colOff>
      <xdr:row>186</xdr:row>
      <xdr:rowOff>517919</xdr:rowOff>
    </xdr:to>
    <xdr:pic>
      <xdr:nvPicPr>
        <xdr:cNvPr id="67" name="图片 572">
          <a:extLst>
            <a:ext uri="{FF2B5EF4-FFF2-40B4-BE49-F238E27FC236}">
              <a16:creationId xmlns:a16="http://schemas.microsoft.com/office/drawing/2014/main" id="{F05738A7-3A45-4D58-B4C4-A6146097A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6667" y="114550152"/>
          <a:ext cx="558030" cy="479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404284</xdr:colOff>
      <xdr:row>189</xdr:row>
      <xdr:rowOff>129117</xdr:rowOff>
    </xdr:from>
    <xdr:to>
      <xdr:col>4</xdr:col>
      <xdr:colOff>677334</xdr:colOff>
      <xdr:row>189</xdr:row>
      <xdr:rowOff>316351</xdr:rowOff>
    </xdr:to>
    <xdr:pic>
      <xdr:nvPicPr>
        <xdr:cNvPr id="78" name="ID_772C9BE7045943F380B00BA751C9CDF9" descr="GB97.gif">
          <a:extLst>
            <a:ext uri="{FF2B5EF4-FFF2-40B4-BE49-F238E27FC236}">
              <a16:creationId xmlns:a16="http://schemas.microsoft.com/office/drawing/2014/main" id="{58AC470A-F49A-4255-935B-6DE1203FF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5809" y="161977917"/>
          <a:ext cx="273050" cy="18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404283</xdr:colOff>
      <xdr:row>188</xdr:row>
      <xdr:rowOff>167217</xdr:rowOff>
    </xdr:from>
    <xdr:to>
      <xdr:col>4</xdr:col>
      <xdr:colOff>661730</xdr:colOff>
      <xdr:row>188</xdr:row>
      <xdr:rowOff>354451</xdr:rowOff>
    </xdr:to>
    <xdr:pic>
      <xdr:nvPicPr>
        <xdr:cNvPr id="81" name="ID_3A38830AFFF748D5B2F510AEECCA5BBD" descr="GB93-Ф8-W副本.gif">
          <a:extLst>
            <a:ext uri="{FF2B5EF4-FFF2-40B4-BE49-F238E27FC236}">
              <a16:creationId xmlns:a16="http://schemas.microsoft.com/office/drawing/2014/main" id="{151ABF8D-3C5C-46C8-8A08-C9961D9B6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5808" y="161568342"/>
          <a:ext cx="257447" cy="18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385233</xdr:colOff>
      <xdr:row>187</xdr:row>
      <xdr:rowOff>110068</xdr:rowOff>
    </xdr:from>
    <xdr:to>
      <xdr:col>4</xdr:col>
      <xdr:colOff>783106</xdr:colOff>
      <xdr:row>187</xdr:row>
      <xdr:rowOff>351912</xdr:rowOff>
    </xdr:to>
    <xdr:pic>
      <xdr:nvPicPr>
        <xdr:cNvPr id="84" name="ID_F3C7B4DBADEF4550A1BC537AC8579B57" descr="GB70-M6×30副本.gif">
          <a:extLst>
            <a:ext uri="{FF2B5EF4-FFF2-40B4-BE49-F238E27FC236}">
              <a16:creationId xmlns:a16="http://schemas.microsoft.com/office/drawing/2014/main" id="{8CBE6078-5675-45F1-9556-7ABFF72EA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758" y="161063518"/>
          <a:ext cx="397873" cy="24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182802</xdr:colOff>
      <xdr:row>243</xdr:row>
      <xdr:rowOff>28863</xdr:rowOff>
    </xdr:from>
    <xdr:to>
      <xdr:col>4</xdr:col>
      <xdr:colOff>618162</xdr:colOff>
      <xdr:row>243</xdr:row>
      <xdr:rowOff>1901415</xdr:rowOff>
    </xdr:to>
    <xdr:pic>
      <xdr:nvPicPr>
        <xdr:cNvPr id="87" name="ID_C6CB07BEFE704DA589B243672C9BEB5F">
          <a:extLst>
            <a:ext uri="{FF2B5EF4-FFF2-40B4-BE49-F238E27FC236}">
              <a16:creationId xmlns:a16="http://schemas.microsoft.com/office/drawing/2014/main" id="{07EDA2E0-C71B-46E4-841F-CF656E98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/>
        <a:srcRect/>
        <a:stretch/>
      </xdr:blipFill>
      <xdr:spPr bwMode="auto">
        <a:xfrm>
          <a:off x="1433560" y="147801060"/>
          <a:ext cx="3571875" cy="1872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370127</xdr:colOff>
      <xdr:row>248</xdr:row>
      <xdr:rowOff>71102</xdr:rowOff>
    </xdr:from>
    <xdr:to>
      <xdr:col>4</xdr:col>
      <xdr:colOff>766011</xdr:colOff>
      <xdr:row>248</xdr:row>
      <xdr:rowOff>375227</xdr:rowOff>
    </xdr:to>
    <xdr:pic>
      <xdr:nvPicPr>
        <xdr:cNvPr id="92" name="图片 1860" descr="70(W.gif">
          <a:extLst>
            <a:ext uri="{FF2B5EF4-FFF2-40B4-BE49-F238E27FC236}">
              <a16:creationId xmlns:a16="http://schemas.microsoft.com/office/drawing/2014/main" id="{E2C918D3-F092-4ABA-828C-DBCA5319F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 bwMode="auto">
        <a:xfrm>
          <a:off x="4757400" y="152326784"/>
          <a:ext cx="395884" cy="30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405341</xdr:colOff>
      <xdr:row>247</xdr:row>
      <xdr:rowOff>123231</xdr:rowOff>
    </xdr:from>
    <xdr:to>
      <xdr:col>4</xdr:col>
      <xdr:colOff>730250</xdr:colOff>
      <xdr:row>247</xdr:row>
      <xdr:rowOff>441371</xdr:rowOff>
    </xdr:to>
    <xdr:pic>
      <xdr:nvPicPr>
        <xdr:cNvPr id="94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1E9C072D-7E3C-4360-BD19-0148136EF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866" y="206482356"/>
          <a:ext cx="324909" cy="31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245</xdr:row>
      <xdr:rowOff>419100</xdr:rowOff>
    </xdr:from>
    <xdr:to>
      <xdr:col>4</xdr:col>
      <xdr:colOff>419100</xdr:colOff>
      <xdr:row>245</xdr:row>
      <xdr:rowOff>419100</xdr:rowOff>
    </xdr:to>
    <xdr:pic>
      <xdr:nvPicPr>
        <xdr:cNvPr id="104" name="图片 510">
          <a:extLst>
            <a:ext uri="{FF2B5EF4-FFF2-40B4-BE49-F238E27FC236}">
              <a16:creationId xmlns:a16="http://schemas.microsoft.com/office/drawing/2014/main" id="{17B37F8E-04D8-4BB7-AFB8-545C40EEC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04149325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169333</xdr:colOff>
      <xdr:row>245</xdr:row>
      <xdr:rowOff>101022</xdr:rowOff>
    </xdr:from>
    <xdr:to>
      <xdr:col>4</xdr:col>
      <xdr:colOff>938996</xdr:colOff>
      <xdr:row>245</xdr:row>
      <xdr:rowOff>683105</xdr:rowOff>
    </xdr:to>
    <xdr:grpSp>
      <xdr:nvGrpSpPr>
        <xdr:cNvPr id="107" name="组合 106">
          <a:extLst>
            <a:ext uri="{FF2B5EF4-FFF2-40B4-BE49-F238E27FC236}">
              <a16:creationId xmlns:a16="http://schemas.microsoft.com/office/drawing/2014/main" id="{5C3D8BA2-0EF4-41A0-8E32-0C5EC14AF80E}"/>
            </a:ext>
          </a:extLst>
        </xdr:cNvPr>
        <xdr:cNvGrpSpPr/>
      </xdr:nvGrpSpPr>
      <xdr:grpSpPr>
        <a:xfrm>
          <a:off x="4133272" y="145850840"/>
          <a:ext cx="769663" cy="582083"/>
          <a:chOff x="19016359" y="671080"/>
          <a:chExt cx="769663" cy="716106"/>
        </a:xfrm>
      </xdr:grpSpPr>
      <xdr:pic>
        <xdr:nvPicPr>
          <xdr:cNvPr id="108" name="图片 8" descr="F:\配件拍照合集\排气管总成\YC110-1302-33（两个弹簧勾）.pngYC110-1302-33（两个弹簧勾）">
            <a:extLst>
              <a:ext uri="{FF2B5EF4-FFF2-40B4-BE49-F238E27FC236}">
                <a16:creationId xmlns:a16="http://schemas.microsoft.com/office/drawing/2014/main" id="{F7C750A1-7A1A-74B6-9CEA-A8180212EE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166897" y="671080"/>
            <a:ext cx="619125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3" name="ID_87A62F8518FF412A815989ED8E44A0F0" descr="F:\配件拍照合集\排气管总成\YC110-1307-05.pngYC110-1307-05">
            <a:extLst>
              <a:ext uri="{FF2B5EF4-FFF2-40B4-BE49-F238E27FC236}">
                <a16:creationId xmlns:a16="http://schemas.microsoft.com/office/drawing/2014/main" id="{6DA187F1-2D8E-8F3F-3EBA-64BFF5CF93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453514" y="1019175"/>
            <a:ext cx="323850" cy="3680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4" name="图片 113">
            <a:extLst>
              <a:ext uri="{FF2B5EF4-FFF2-40B4-BE49-F238E27FC236}">
                <a16:creationId xmlns:a16="http://schemas.microsoft.com/office/drawing/2014/main" id="{B4CE5A15-7932-306E-A386-79E9A45905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7"/>
          <a:stretch>
            <a:fillRect/>
          </a:stretch>
        </xdr:blipFill>
        <xdr:spPr>
          <a:xfrm>
            <a:off x="19016359" y="909206"/>
            <a:ext cx="438237" cy="354666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213589</xdr:colOff>
      <xdr:row>246</xdr:row>
      <xdr:rowOff>63500</xdr:rowOff>
    </xdr:from>
    <xdr:to>
      <xdr:col>4</xdr:col>
      <xdr:colOff>880522</xdr:colOff>
      <xdr:row>246</xdr:row>
      <xdr:rowOff>599402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14825534-6872-4A10-8060-7609DAA5F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795114" y="204879575"/>
          <a:ext cx="666933" cy="539750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250</xdr:row>
      <xdr:rowOff>123825</xdr:rowOff>
    </xdr:from>
    <xdr:to>
      <xdr:col>4</xdr:col>
      <xdr:colOff>838200</xdr:colOff>
      <xdr:row>250</xdr:row>
      <xdr:rowOff>558030</xdr:rowOff>
    </xdr:to>
    <xdr:pic>
      <xdr:nvPicPr>
        <xdr:cNvPr id="119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89495E14-3A0B-48EA-A4B5-A9BF5B316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08368900"/>
          <a:ext cx="561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215902</xdr:colOff>
      <xdr:row>262</xdr:row>
      <xdr:rowOff>219077</xdr:rowOff>
    </xdr:from>
    <xdr:to>
      <xdr:col>4</xdr:col>
      <xdr:colOff>809626</xdr:colOff>
      <xdr:row>262</xdr:row>
      <xdr:rowOff>421066</xdr:rowOff>
    </xdr:to>
    <xdr:pic>
      <xdr:nvPicPr>
        <xdr:cNvPr id="527" name="图片 2722" descr="YC110-1310-01.gif">
          <a:extLst>
            <a:ext uri="{FF2B5EF4-FFF2-40B4-BE49-F238E27FC236}">
              <a16:creationId xmlns:a16="http://schemas.microsoft.com/office/drawing/2014/main" id="{A485F93F-295C-4D28-B6D8-B456D09FC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/>
        <a:srcRect/>
        <a:stretch>
          <a:fillRect/>
        </a:stretch>
      </xdr:blipFill>
      <xdr:spPr>
        <a:xfrm>
          <a:off x="4797427" y="221103827"/>
          <a:ext cx="593724" cy="201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355600</xdr:colOff>
      <xdr:row>253</xdr:row>
      <xdr:rowOff>157268</xdr:rowOff>
    </xdr:from>
    <xdr:to>
      <xdr:col>4</xdr:col>
      <xdr:colOff>709083</xdr:colOff>
      <xdr:row>253</xdr:row>
      <xdr:rowOff>344768</xdr:rowOff>
    </xdr:to>
    <xdr:pic>
      <xdr:nvPicPr>
        <xdr:cNvPr id="531" name="图片 683" descr="F:\配件拍照合集\螺丝\BT08-M.pngBT08-M">
          <a:extLst>
            <a:ext uri="{FF2B5EF4-FFF2-40B4-BE49-F238E27FC236}">
              <a16:creationId xmlns:a16="http://schemas.microsoft.com/office/drawing/2014/main" id="{BFDBAE31-9F10-4C5B-B6C5-ADC6D37E7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937125" y="215155568"/>
          <a:ext cx="353483" cy="1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368300</xdr:colOff>
      <xdr:row>254</xdr:row>
      <xdr:rowOff>210820</xdr:rowOff>
    </xdr:from>
    <xdr:to>
      <xdr:col>4</xdr:col>
      <xdr:colOff>714375</xdr:colOff>
      <xdr:row>254</xdr:row>
      <xdr:rowOff>411604</xdr:rowOff>
    </xdr:to>
    <xdr:pic>
      <xdr:nvPicPr>
        <xdr:cNvPr id="532" name="图片 1811" descr="6187-W 副本.gif">
          <a:extLst>
            <a:ext uri="{FF2B5EF4-FFF2-40B4-BE49-F238E27FC236}">
              <a16:creationId xmlns:a16="http://schemas.microsoft.com/office/drawing/2014/main" id="{032525FC-D206-4150-9451-FC897DCF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9825" y="215837770"/>
          <a:ext cx="346075" cy="20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255</xdr:row>
      <xdr:rowOff>152400</xdr:rowOff>
    </xdr:from>
    <xdr:to>
      <xdr:col>4</xdr:col>
      <xdr:colOff>885825</xdr:colOff>
      <xdr:row>255</xdr:row>
      <xdr:rowOff>586605</xdr:rowOff>
    </xdr:to>
    <xdr:pic>
      <xdr:nvPicPr>
        <xdr:cNvPr id="534" name="图片 8" descr="F:\配件拍照合集\排气管总成\YC110-1302-33（两个弹簧勾）.pngYC110-1302-33（两个弹簧勾）">
          <a:extLst>
            <a:ext uri="{FF2B5EF4-FFF2-40B4-BE49-F238E27FC236}">
              <a16:creationId xmlns:a16="http://schemas.microsoft.com/office/drawing/2014/main" id="{5592D18F-F4E6-4E92-8F6B-D6FDCEE0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16408000"/>
          <a:ext cx="685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268</xdr:row>
      <xdr:rowOff>38100</xdr:rowOff>
    </xdr:from>
    <xdr:to>
      <xdr:col>4</xdr:col>
      <xdr:colOff>895350</xdr:colOff>
      <xdr:row>268</xdr:row>
      <xdr:rowOff>523875</xdr:rowOff>
    </xdr:to>
    <xdr:pic>
      <xdr:nvPicPr>
        <xdr:cNvPr id="535" name="图片 16">
          <a:extLst>
            <a:ext uri="{FF2B5EF4-FFF2-40B4-BE49-F238E27FC236}">
              <a16:creationId xmlns:a16="http://schemas.microsoft.com/office/drawing/2014/main" id="{9F4A5268-4880-4C01-BFCD-3E4AE900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25142425"/>
          <a:ext cx="704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137681</xdr:colOff>
      <xdr:row>269</xdr:row>
      <xdr:rowOff>226003</xdr:rowOff>
    </xdr:from>
    <xdr:to>
      <xdr:col>4</xdr:col>
      <xdr:colOff>935183</xdr:colOff>
      <xdr:row>269</xdr:row>
      <xdr:rowOff>599996</xdr:rowOff>
    </xdr:to>
    <xdr:pic>
      <xdr:nvPicPr>
        <xdr:cNvPr id="539" name="图片 31">
          <a:extLst>
            <a:ext uri="{FF2B5EF4-FFF2-40B4-BE49-F238E27FC236}">
              <a16:creationId xmlns:a16="http://schemas.microsoft.com/office/drawing/2014/main" id="{5ED9FE27-BB61-4007-8629-04EF7F5B6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9206" y="227044828"/>
          <a:ext cx="797502" cy="37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272</xdr:row>
      <xdr:rowOff>204354</xdr:rowOff>
    </xdr:from>
    <xdr:to>
      <xdr:col>4</xdr:col>
      <xdr:colOff>967399</xdr:colOff>
      <xdr:row>272</xdr:row>
      <xdr:rowOff>601711</xdr:rowOff>
    </xdr:to>
    <xdr:pic>
      <xdr:nvPicPr>
        <xdr:cNvPr id="543" name="图片 39">
          <a:extLst>
            <a:ext uri="{FF2B5EF4-FFF2-40B4-BE49-F238E27FC236}">
              <a16:creationId xmlns:a16="http://schemas.microsoft.com/office/drawing/2014/main" id="{FBEEE445-75E2-45FD-80D1-9168A7FD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29633029"/>
          <a:ext cx="912154" cy="40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276</xdr:row>
      <xdr:rowOff>133350</xdr:rowOff>
    </xdr:from>
    <xdr:to>
      <xdr:col>4</xdr:col>
      <xdr:colOff>933450</xdr:colOff>
      <xdr:row>276</xdr:row>
      <xdr:rowOff>514350</xdr:rowOff>
    </xdr:to>
    <xdr:pic>
      <xdr:nvPicPr>
        <xdr:cNvPr id="546" name="图片 565">
          <a:extLst>
            <a:ext uri="{FF2B5EF4-FFF2-40B4-BE49-F238E27FC236}">
              <a16:creationId xmlns:a16="http://schemas.microsoft.com/office/drawing/2014/main" id="{BA50BB51-5C19-4DEA-B8A5-89AAF17CB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048" y="170005471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277</xdr:row>
      <xdr:rowOff>152400</xdr:rowOff>
    </xdr:from>
    <xdr:to>
      <xdr:col>4</xdr:col>
      <xdr:colOff>933450</xdr:colOff>
      <xdr:row>277</xdr:row>
      <xdr:rowOff>552450</xdr:rowOff>
    </xdr:to>
    <xdr:pic>
      <xdr:nvPicPr>
        <xdr:cNvPr id="547" name="图片 567">
          <a:extLst>
            <a:ext uri="{FF2B5EF4-FFF2-40B4-BE49-F238E27FC236}">
              <a16:creationId xmlns:a16="http://schemas.microsoft.com/office/drawing/2014/main" id="{08B0AC04-AEC5-47DE-A1BC-50A5703C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34353100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229129</xdr:colOff>
      <xdr:row>311</xdr:row>
      <xdr:rowOff>83084</xdr:rowOff>
    </xdr:from>
    <xdr:to>
      <xdr:col>4</xdr:col>
      <xdr:colOff>746504</xdr:colOff>
      <xdr:row>311</xdr:row>
      <xdr:rowOff>497422</xdr:rowOff>
    </xdr:to>
    <xdr:pic>
      <xdr:nvPicPr>
        <xdr:cNvPr id="555" name="图片 554">
          <a:extLst>
            <a:ext uri="{FF2B5EF4-FFF2-40B4-BE49-F238E27FC236}">
              <a16:creationId xmlns:a16="http://schemas.microsoft.com/office/drawing/2014/main" id="{83541034-63F8-4C74-96F0-1A6E0B4528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/>
        <a:srcRect l="34507" t="8216" r="33231" b="8509"/>
        <a:stretch/>
      </xdr:blipFill>
      <xdr:spPr>
        <a:xfrm rot="5400000">
          <a:off x="4862173" y="256187390"/>
          <a:ext cx="414338" cy="517375"/>
        </a:xfrm>
        <a:prstGeom prst="rect">
          <a:avLst/>
        </a:prstGeom>
      </xdr:spPr>
    </xdr:pic>
    <xdr:clientData/>
  </xdr:twoCellAnchor>
  <xdr:twoCellAnchor editAs="oneCell">
    <xdr:from>
      <xdr:col>4</xdr:col>
      <xdr:colOff>158751</xdr:colOff>
      <xdr:row>310</xdr:row>
      <xdr:rowOff>52918</xdr:rowOff>
    </xdr:from>
    <xdr:to>
      <xdr:col>4</xdr:col>
      <xdr:colOff>804333</xdr:colOff>
      <xdr:row>310</xdr:row>
      <xdr:rowOff>542813</xdr:rowOff>
    </xdr:to>
    <xdr:pic>
      <xdr:nvPicPr>
        <xdr:cNvPr id="556" name="图片 555">
          <a:extLst>
            <a:ext uri="{FF2B5EF4-FFF2-40B4-BE49-F238E27FC236}">
              <a16:creationId xmlns:a16="http://schemas.microsoft.com/office/drawing/2014/main" id="{C7EC7A98-5043-458C-9082-CA7F0CB2B2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/>
        <a:srcRect l="14117" t="6921" r="21314" b="5740"/>
        <a:stretch/>
      </xdr:blipFill>
      <xdr:spPr>
        <a:xfrm>
          <a:off x="4740276" y="255646768"/>
          <a:ext cx="645582" cy="489895"/>
        </a:xfrm>
        <a:prstGeom prst="rect">
          <a:avLst/>
        </a:prstGeom>
      </xdr:spPr>
    </xdr:pic>
    <xdr:clientData/>
  </xdr:twoCellAnchor>
  <xdr:twoCellAnchor editAs="oneCell">
    <xdr:from>
      <xdr:col>4</xdr:col>
      <xdr:colOff>271562</xdr:colOff>
      <xdr:row>317</xdr:row>
      <xdr:rowOff>66962</xdr:rowOff>
    </xdr:from>
    <xdr:to>
      <xdr:col>4</xdr:col>
      <xdr:colOff>742643</xdr:colOff>
      <xdr:row>317</xdr:row>
      <xdr:rowOff>442575</xdr:rowOff>
    </xdr:to>
    <xdr:pic>
      <xdr:nvPicPr>
        <xdr:cNvPr id="557" name="图片 692">
          <a:extLst>
            <a:ext uri="{FF2B5EF4-FFF2-40B4-BE49-F238E27FC236}">
              <a16:creationId xmlns:a16="http://schemas.microsoft.com/office/drawing/2014/main" id="{385412AC-5B2E-4F40-9576-E8D89797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/>
      </xdr:blipFill>
      <xdr:spPr bwMode="auto">
        <a:xfrm>
          <a:off x="4658835" y="192693250"/>
          <a:ext cx="471081" cy="375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8755</xdr:colOff>
      <xdr:row>333</xdr:row>
      <xdr:rowOff>13855</xdr:rowOff>
    </xdr:from>
    <xdr:to>
      <xdr:col>4</xdr:col>
      <xdr:colOff>946728</xdr:colOff>
      <xdr:row>333</xdr:row>
      <xdr:rowOff>479803</xdr:rowOff>
    </xdr:to>
    <xdr:pic>
      <xdr:nvPicPr>
        <xdr:cNvPr id="560" name="Picture 13">
          <a:extLst>
            <a:ext uri="{FF2B5EF4-FFF2-40B4-BE49-F238E27FC236}">
              <a16:creationId xmlns:a16="http://schemas.microsoft.com/office/drawing/2014/main" id="{28BDA3CF-006F-4D3E-BE85-4095D5E6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3" r="520" b="-819"/>
        <a:stretch>
          <a:fillRect/>
        </a:stretch>
      </xdr:blipFill>
      <xdr:spPr bwMode="auto">
        <a:xfrm>
          <a:off x="3972694" y="196486703"/>
          <a:ext cx="937973" cy="465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9"/>
  <sheetViews>
    <sheetView showGridLines="0" tabSelected="1" zoomScale="99" zoomScaleNormal="99" zoomScaleSheetLayoutView="145" workbookViewId="0">
      <selection activeCell="K6" sqref="K6"/>
    </sheetView>
  </sheetViews>
  <sheetFormatPr defaultColWidth="10.33203125" defaultRowHeight="10.199999999999999"/>
  <cols>
    <col min="1" max="1" width="3.6640625" style="12" customWidth="1"/>
    <col min="2" max="2" width="12.77734375" style="13" customWidth="1"/>
    <col min="3" max="4" width="20.6640625" style="13" customWidth="1"/>
    <col min="5" max="5" width="14.109375" style="8" customWidth="1"/>
    <col min="6" max="6" width="3.6640625" style="75" customWidth="1"/>
    <col min="7" max="7" width="8.6640625" style="14" customWidth="1"/>
    <col min="8" max="8" width="8.33203125" style="15" customWidth="1"/>
    <col min="9" max="9" width="12.109375" style="15" customWidth="1"/>
    <col min="10" max="243" width="8.77734375" style="15" customWidth="1"/>
    <col min="244" max="244" width="2.6640625" style="15" customWidth="1"/>
    <col min="245" max="249" width="12" style="15" customWidth="1"/>
    <col min="250" max="251" width="3" style="15" customWidth="1"/>
    <col min="252" max="252" width="12" style="15" customWidth="1"/>
    <col min="253" max="16384" width="10.33203125" style="15"/>
  </cols>
  <sheetData>
    <row r="1" spans="1:13" ht="38.1" customHeight="1">
      <c r="A1" s="117"/>
      <c r="B1" s="117"/>
      <c r="C1" s="117"/>
      <c r="D1" s="117"/>
      <c r="E1" s="117"/>
      <c r="F1" s="117"/>
      <c r="G1" s="117"/>
    </row>
    <row r="2" spans="1:13" s="1" customFormat="1" ht="30" customHeight="1">
      <c r="A2" s="118" t="s">
        <v>0</v>
      </c>
      <c r="B2" s="118"/>
      <c r="C2" s="16" t="s">
        <v>636</v>
      </c>
      <c r="D2" s="16" t="s">
        <v>1</v>
      </c>
      <c r="E2" s="16" t="s">
        <v>638</v>
      </c>
      <c r="F2" s="122" t="s">
        <v>2</v>
      </c>
      <c r="G2" s="123"/>
      <c r="H2" s="35"/>
    </row>
    <row r="3" spans="1:13" s="1" customFormat="1" ht="30" customHeight="1">
      <c r="A3" s="118" t="s">
        <v>3</v>
      </c>
      <c r="B3" s="118"/>
      <c r="C3" s="16" t="s">
        <v>637</v>
      </c>
      <c r="D3" s="16" t="s">
        <v>4</v>
      </c>
      <c r="E3" s="16" t="s">
        <v>639</v>
      </c>
      <c r="F3" s="124"/>
      <c r="G3" s="125"/>
      <c r="H3" s="35"/>
    </row>
    <row r="4" spans="1:13" ht="115.2" customHeight="1">
      <c r="A4" s="119"/>
      <c r="B4" s="119"/>
      <c r="C4" s="119"/>
      <c r="D4" s="119"/>
      <c r="E4" s="119"/>
      <c r="F4" s="119"/>
      <c r="G4" s="119"/>
    </row>
    <row r="5" spans="1:13" s="2" customFormat="1" ht="18.899999999999999" customHeight="1">
      <c r="A5" s="120" t="s">
        <v>615</v>
      </c>
      <c r="B5" s="121"/>
      <c r="C5" s="121"/>
      <c r="D5" s="121"/>
      <c r="E5" s="121"/>
      <c r="F5" s="121"/>
      <c r="G5" s="36" t="s">
        <v>5</v>
      </c>
      <c r="J5" s="4"/>
    </row>
    <row r="6" spans="1:13" s="3" customFormat="1" ht="150" customHeight="1">
      <c r="A6" s="112"/>
      <c r="B6" s="113"/>
      <c r="C6" s="113"/>
      <c r="D6" s="113"/>
      <c r="E6" s="113"/>
      <c r="F6" s="113"/>
      <c r="G6" s="114"/>
    </row>
    <row r="7" spans="1:13" s="4" customFormat="1" ht="24" customHeight="1">
      <c r="A7" s="17" t="s">
        <v>6</v>
      </c>
      <c r="B7" s="18" t="s">
        <v>7</v>
      </c>
      <c r="C7" s="17" t="s">
        <v>8</v>
      </c>
      <c r="D7" s="17" t="s">
        <v>9</v>
      </c>
      <c r="E7" s="19" t="s">
        <v>10</v>
      </c>
      <c r="F7" s="17" t="s">
        <v>11</v>
      </c>
      <c r="G7" s="20" t="s">
        <v>12</v>
      </c>
      <c r="H7" s="3"/>
      <c r="I7" s="3"/>
      <c r="J7" s="3"/>
      <c r="K7" s="3"/>
    </row>
    <row r="8" spans="1:13" s="4" customFormat="1" ht="46.2" customHeight="1">
      <c r="A8" s="21">
        <v>2</v>
      </c>
      <c r="B8" s="22" t="s">
        <v>13</v>
      </c>
      <c r="C8" s="23" t="s">
        <v>14</v>
      </c>
      <c r="D8" s="23" t="s">
        <v>15</v>
      </c>
      <c r="E8" s="25"/>
      <c r="F8" s="21">
        <v>1</v>
      </c>
      <c r="G8" s="21"/>
      <c r="H8" s="3"/>
      <c r="I8" s="37"/>
      <c r="J8" s="76"/>
      <c r="K8" s="38"/>
      <c r="L8" s="39"/>
      <c r="M8" s="40"/>
    </row>
    <row r="9" spans="1:13" s="5" customFormat="1" ht="45" customHeight="1">
      <c r="A9" s="17">
        <v>3</v>
      </c>
      <c r="B9" s="26" t="s">
        <v>16</v>
      </c>
      <c r="C9" s="23" t="s">
        <v>17</v>
      </c>
      <c r="D9" s="23" t="s">
        <v>18</v>
      </c>
      <c r="E9" s="18"/>
      <c r="F9" s="17">
        <v>1</v>
      </c>
      <c r="G9" s="17"/>
      <c r="H9" s="3"/>
      <c r="I9" s="3"/>
      <c r="J9" s="3"/>
      <c r="K9" s="3"/>
    </row>
    <row r="10" spans="1:13" s="5" customFormat="1" ht="34.950000000000003" customHeight="1">
      <c r="A10" s="17">
        <v>6</v>
      </c>
      <c r="B10" s="26" t="s">
        <v>19</v>
      </c>
      <c r="C10" s="23" t="s">
        <v>20</v>
      </c>
      <c r="D10" s="23" t="s">
        <v>21</v>
      </c>
      <c r="E10" s="28"/>
      <c r="F10" s="17">
        <v>1</v>
      </c>
      <c r="G10" s="17"/>
      <c r="H10" s="3"/>
      <c r="I10" s="3"/>
      <c r="J10" s="3"/>
      <c r="K10" s="3"/>
    </row>
    <row r="11" spans="1:13" s="5" customFormat="1" ht="45" customHeight="1">
      <c r="A11" s="17">
        <v>7</v>
      </c>
      <c r="B11" s="18" t="s">
        <v>22</v>
      </c>
      <c r="C11" s="23" t="s">
        <v>23</v>
      </c>
      <c r="D11" s="23" t="s">
        <v>24</v>
      </c>
      <c r="E11" s="19"/>
      <c r="F11" s="17">
        <v>1</v>
      </c>
      <c r="G11" s="17"/>
      <c r="H11" s="3"/>
      <c r="I11" s="3"/>
      <c r="J11" s="3"/>
      <c r="K11" s="3"/>
    </row>
    <row r="12" spans="1:13" s="5" customFormat="1" ht="33.6" customHeight="1">
      <c r="A12" s="17">
        <v>15</v>
      </c>
      <c r="B12" s="30" t="s">
        <v>640</v>
      </c>
      <c r="C12" s="22" t="s">
        <v>641</v>
      </c>
      <c r="D12" s="22" t="s">
        <v>642</v>
      </c>
      <c r="E12" s="29"/>
      <c r="F12" s="17">
        <v>1</v>
      </c>
      <c r="G12" s="17"/>
      <c r="H12" s="3"/>
      <c r="I12" s="3"/>
      <c r="J12" s="3"/>
      <c r="K12" s="3"/>
    </row>
    <row r="13" spans="1:13" s="5" customFormat="1" ht="33.6" customHeight="1">
      <c r="A13" s="17">
        <v>16</v>
      </c>
      <c r="B13" s="27" t="s">
        <v>25</v>
      </c>
      <c r="C13" s="23" t="s">
        <v>26</v>
      </c>
      <c r="D13" s="23" t="s">
        <v>27</v>
      </c>
      <c r="E13" s="29"/>
      <c r="F13" s="17">
        <v>1</v>
      </c>
      <c r="G13" s="17"/>
      <c r="H13" s="3"/>
      <c r="I13" s="3"/>
      <c r="J13" s="3"/>
      <c r="K13" s="3"/>
    </row>
    <row r="14" spans="1:13" s="5" customFormat="1" ht="33.6" customHeight="1">
      <c r="A14" s="17">
        <v>17</v>
      </c>
      <c r="B14" s="27" t="s">
        <v>28</v>
      </c>
      <c r="C14" s="23" t="s">
        <v>29</v>
      </c>
      <c r="D14" s="23" t="s">
        <v>30</v>
      </c>
      <c r="E14" s="28"/>
      <c r="F14" s="17">
        <v>2</v>
      </c>
      <c r="G14" s="17"/>
      <c r="H14" s="3"/>
      <c r="I14" s="3"/>
      <c r="J14" s="3"/>
      <c r="K14" s="3"/>
    </row>
    <row r="15" spans="1:13" s="5" customFormat="1" ht="45" customHeight="1">
      <c r="A15" s="17">
        <v>18</v>
      </c>
      <c r="B15" s="27" t="s">
        <v>31</v>
      </c>
      <c r="C15" s="23" t="s">
        <v>32</v>
      </c>
      <c r="D15" s="23" t="s">
        <v>33</v>
      </c>
      <c r="E15" s="26"/>
      <c r="F15" s="17">
        <v>1</v>
      </c>
      <c r="G15" s="17"/>
      <c r="H15" s="3"/>
      <c r="I15" s="3"/>
      <c r="J15" s="3"/>
      <c r="K15" s="3"/>
    </row>
    <row r="16" spans="1:13" s="5" customFormat="1" ht="45" customHeight="1">
      <c r="A16" s="17">
        <v>21</v>
      </c>
      <c r="B16" s="27" t="s">
        <v>34</v>
      </c>
      <c r="C16" s="23" t="s">
        <v>35</v>
      </c>
      <c r="D16" s="23" t="s">
        <v>36</v>
      </c>
      <c r="E16" s="17"/>
      <c r="F16" s="17">
        <v>1</v>
      </c>
      <c r="G16" s="17"/>
      <c r="H16" s="3"/>
      <c r="I16" s="3"/>
      <c r="J16" s="3"/>
      <c r="K16" s="3"/>
    </row>
    <row r="17" spans="1:11" s="4" customFormat="1" ht="45" customHeight="1">
      <c r="A17" s="17">
        <v>22</v>
      </c>
      <c r="B17" s="30" t="s">
        <v>37</v>
      </c>
      <c r="C17" s="23" t="s">
        <v>38</v>
      </c>
      <c r="D17" s="23" t="s">
        <v>39</v>
      </c>
      <c r="E17" s="31"/>
      <c r="F17" s="21">
        <v>1</v>
      </c>
      <c r="G17" s="21"/>
      <c r="H17" s="3"/>
      <c r="I17" s="3"/>
      <c r="J17" s="3"/>
      <c r="K17" s="3"/>
    </row>
    <row r="18" spans="1:11" s="4" customFormat="1" ht="45" customHeight="1">
      <c r="A18" s="17">
        <v>23</v>
      </c>
      <c r="B18" s="30" t="s">
        <v>40</v>
      </c>
      <c r="C18" s="23" t="s">
        <v>41</v>
      </c>
      <c r="D18" s="23" t="s">
        <v>42</v>
      </c>
      <c r="E18" s="25"/>
      <c r="F18" s="21">
        <v>1</v>
      </c>
      <c r="G18" s="21"/>
      <c r="H18" s="3"/>
      <c r="I18" s="3"/>
      <c r="J18" s="3"/>
      <c r="K18" s="3"/>
    </row>
    <row r="19" spans="1:11" s="5" customFormat="1" ht="45" customHeight="1">
      <c r="A19" s="17">
        <v>24</v>
      </c>
      <c r="B19" s="18" t="s">
        <v>43</v>
      </c>
      <c r="C19" s="23" t="s">
        <v>44</v>
      </c>
      <c r="D19" s="23" t="s">
        <v>45</v>
      </c>
      <c r="E19" s="18"/>
      <c r="F19" s="17">
        <v>1</v>
      </c>
      <c r="G19" s="17"/>
      <c r="H19" s="3"/>
      <c r="I19" s="3"/>
      <c r="J19" s="3"/>
      <c r="K19" s="3"/>
    </row>
    <row r="20" spans="1:11" s="5" customFormat="1" ht="27" customHeight="1">
      <c r="A20" s="17">
        <v>27</v>
      </c>
      <c r="B20" s="27" t="s">
        <v>46</v>
      </c>
      <c r="C20" s="23" t="s">
        <v>47</v>
      </c>
      <c r="D20" s="23" t="s">
        <v>48</v>
      </c>
      <c r="E20" s="26"/>
      <c r="F20" s="17">
        <v>2</v>
      </c>
      <c r="G20" s="17"/>
    </row>
    <row r="21" spans="1:11" s="5" customFormat="1" ht="67.5" customHeight="1">
      <c r="A21" s="17">
        <v>28</v>
      </c>
      <c r="B21" s="27" t="s">
        <v>49</v>
      </c>
      <c r="C21" s="23" t="s">
        <v>50</v>
      </c>
      <c r="D21" s="23" t="s">
        <v>51</v>
      </c>
      <c r="E21" s="26"/>
      <c r="F21" s="17">
        <v>1</v>
      </c>
      <c r="G21" s="17"/>
    </row>
    <row r="22" spans="1:11" s="5" customFormat="1" ht="45" customHeight="1">
      <c r="A22" s="17">
        <v>36</v>
      </c>
      <c r="B22" s="27" t="s">
        <v>52</v>
      </c>
      <c r="C22" s="23" t="s">
        <v>53</v>
      </c>
      <c r="D22" s="23" t="s">
        <v>54</v>
      </c>
      <c r="E22" s="26"/>
      <c r="F22" s="17">
        <v>1</v>
      </c>
      <c r="G22" s="17"/>
    </row>
    <row r="23" spans="1:11" s="5" customFormat="1" ht="36.6" customHeight="1">
      <c r="A23" s="17">
        <v>37</v>
      </c>
      <c r="B23" s="27" t="s">
        <v>55</v>
      </c>
      <c r="C23" s="23" t="s">
        <v>56</v>
      </c>
      <c r="D23" s="23" t="s">
        <v>57</v>
      </c>
      <c r="E23" s="26"/>
      <c r="F23" s="17">
        <v>1</v>
      </c>
      <c r="G23" s="17"/>
      <c r="H23" s="4"/>
    </row>
    <row r="24" spans="1:11" s="5" customFormat="1" ht="45" customHeight="1">
      <c r="A24" s="17">
        <v>38</v>
      </c>
      <c r="B24" s="26" t="s">
        <v>58</v>
      </c>
      <c r="C24" s="23" t="s">
        <v>59</v>
      </c>
      <c r="D24" s="23" t="s">
        <v>60</v>
      </c>
      <c r="E24" s="26"/>
      <c r="F24" s="17">
        <v>1</v>
      </c>
      <c r="G24" s="17"/>
    </row>
    <row r="25" spans="1:11" s="5" customFormat="1" ht="45" customHeight="1">
      <c r="A25" s="17">
        <v>39</v>
      </c>
      <c r="B25" s="27" t="s">
        <v>61</v>
      </c>
      <c r="C25" s="23" t="s">
        <v>62</v>
      </c>
      <c r="D25" s="23" t="s">
        <v>63</v>
      </c>
      <c r="E25" s="26"/>
      <c r="F25" s="19">
        <v>1</v>
      </c>
      <c r="G25" s="19"/>
    </row>
    <row r="26" spans="1:11" s="5" customFormat="1" ht="36.6" customHeight="1">
      <c r="A26" s="17">
        <v>40</v>
      </c>
      <c r="B26" s="27" t="s">
        <v>64</v>
      </c>
      <c r="C26" s="23" t="s">
        <v>65</v>
      </c>
      <c r="D26" s="23" t="s">
        <v>66</v>
      </c>
      <c r="E26" s="26"/>
      <c r="F26" s="17">
        <v>1</v>
      </c>
      <c r="G26" s="17"/>
    </row>
    <row r="27" spans="1:11" s="4" customFormat="1" ht="45" customHeight="1">
      <c r="A27" s="17">
        <v>41</v>
      </c>
      <c r="B27" s="27" t="s">
        <v>67</v>
      </c>
      <c r="C27" s="23" t="s">
        <v>68</v>
      </c>
      <c r="D27" s="23" t="s">
        <v>69</v>
      </c>
      <c r="E27" s="26"/>
      <c r="F27" s="17">
        <v>3</v>
      </c>
      <c r="G27" s="17"/>
    </row>
    <row r="28" spans="1:11" s="5" customFormat="1" ht="45" customHeight="1">
      <c r="A28" s="17">
        <v>42</v>
      </c>
      <c r="B28" s="27" t="s">
        <v>70</v>
      </c>
      <c r="C28" s="23" t="s">
        <v>71</v>
      </c>
      <c r="D28" s="23" t="s">
        <v>72</v>
      </c>
      <c r="E28" s="26"/>
      <c r="F28" s="17">
        <v>1</v>
      </c>
      <c r="G28" s="17"/>
    </row>
    <row r="29" spans="1:11" s="4" customFormat="1" ht="18.899999999999999" customHeight="1">
      <c r="A29" s="111" t="s">
        <v>616</v>
      </c>
      <c r="B29" s="111"/>
      <c r="C29" s="111"/>
      <c r="D29" s="111"/>
      <c r="E29" s="111"/>
      <c r="F29" s="111"/>
      <c r="G29" s="36" t="s">
        <v>5</v>
      </c>
    </row>
    <row r="30" spans="1:11" s="3" customFormat="1" ht="150" customHeight="1">
      <c r="A30" s="112"/>
      <c r="B30" s="113"/>
      <c r="C30" s="113"/>
      <c r="D30" s="113"/>
      <c r="E30" s="113"/>
      <c r="F30" s="113"/>
      <c r="G30" s="114"/>
    </row>
    <row r="31" spans="1:11" s="4" customFormat="1" ht="24" customHeight="1">
      <c r="A31" s="17" t="s">
        <v>6</v>
      </c>
      <c r="B31" s="17" t="s">
        <v>7</v>
      </c>
      <c r="C31" s="17" t="s">
        <v>8</v>
      </c>
      <c r="D31" s="17" t="s">
        <v>9</v>
      </c>
      <c r="E31" s="19" t="s">
        <v>10</v>
      </c>
      <c r="F31" s="17" t="s">
        <v>11</v>
      </c>
      <c r="G31" s="20" t="s">
        <v>12</v>
      </c>
    </row>
    <row r="32" spans="1:11" s="4" customFormat="1" ht="51.6" customHeight="1">
      <c r="A32" s="17">
        <v>1</v>
      </c>
      <c r="B32" s="27" t="s">
        <v>73</v>
      </c>
      <c r="C32" s="23" t="s">
        <v>74</v>
      </c>
      <c r="D32" s="23" t="s">
        <v>75</v>
      </c>
      <c r="E32" s="26"/>
      <c r="F32" s="17">
        <v>1</v>
      </c>
      <c r="G32" s="17"/>
    </row>
    <row r="33" spans="1:9" s="5" customFormat="1" ht="34.200000000000003" customHeight="1">
      <c r="A33" s="17">
        <v>2</v>
      </c>
      <c r="B33" s="33" t="s">
        <v>76</v>
      </c>
      <c r="C33" s="23" t="s">
        <v>77</v>
      </c>
      <c r="D33" s="23" t="s">
        <v>78</v>
      </c>
      <c r="E33" s="28"/>
      <c r="F33" s="17">
        <v>1</v>
      </c>
      <c r="G33" s="17"/>
      <c r="H33" s="4"/>
    </row>
    <row r="34" spans="1:9" s="4" customFormat="1" ht="30.6">
      <c r="A34" s="17">
        <v>3</v>
      </c>
      <c r="B34" s="27" t="s">
        <v>79</v>
      </c>
      <c r="C34" s="23" t="s">
        <v>80</v>
      </c>
      <c r="D34" s="23" t="s">
        <v>81</v>
      </c>
      <c r="E34" s="26"/>
      <c r="F34" s="17">
        <v>1</v>
      </c>
      <c r="G34" s="17"/>
    </row>
    <row r="35" spans="1:9" s="4" customFormat="1" ht="43.2" customHeight="1">
      <c r="A35" s="17">
        <v>4</v>
      </c>
      <c r="B35" s="34" t="s">
        <v>82</v>
      </c>
      <c r="C35" s="23" t="s">
        <v>83</v>
      </c>
      <c r="D35" s="23" t="s">
        <v>84</v>
      </c>
      <c r="E35" s="26"/>
      <c r="F35" s="17">
        <v>1</v>
      </c>
      <c r="G35" s="17"/>
    </row>
    <row r="36" spans="1:9" s="5" customFormat="1" ht="67.95" customHeight="1">
      <c r="A36" s="17">
        <v>5</v>
      </c>
      <c r="B36" s="27" t="s">
        <v>85</v>
      </c>
      <c r="C36" s="23" t="s">
        <v>86</v>
      </c>
      <c r="D36" s="23" t="s">
        <v>87</v>
      </c>
      <c r="E36" s="17"/>
      <c r="F36" s="17">
        <v>1</v>
      </c>
      <c r="G36" s="17"/>
      <c r="H36" s="4"/>
    </row>
    <row r="37" spans="1:9" s="5" customFormat="1" ht="45" customHeight="1">
      <c r="A37" s="17">
        <v>6</v>
      </c>
      <c r="B37" s="27" t="s">
        <v>88</v>
      </c>
      <c r="C37" s="23" t="s">
        <v>89</v>
      </c>
      <c r="D37" s="23" t="s">
        <v>90</v>
      </c>
      <c r="E37" s="19"/>
      <c r="F37" s="17">
        <v>2</v>
      </c>
      <c r="G37" s="17"/>
      <c r="H37" s="4"/>
    </row>
    <row r="38" spans="1:9" s="5" customFormat="1" ht="45" customHeight="1">
      <c r="A38" s="17">
        <v>7</v>
      </c>
      <c r="B38" s="27" t="s">
        <v>91</v>
      </c>
      <c r="C38" s="23" t="s">
        <v>92</v>
      </c>
      <c r="D38" s="23" t="s">
        <v>93</v>
      </c>
      <c r="E38" s="19"/>
      <c r="F38" s="17">
        <v>2</v>
      </c>
      <c r="G38" s="17"/>
      <c r="H38" s="4"/>
    </row>
    <row r="39" spans="1:9" s="5" customFormat="1" ht="34.200000000000003" customHeight="1">
      <c r="A39" s="17">
        <v>8</v>
      </c>
      <c r="B39" s="27" t="s">
        <v>94</v>
      </c>
      <c r="C39" s="23" t="s">
        <v>95</v>
      </c>
      <c r="D39" s="23" t="s">
        <v>96</v>
      </c>
      <c r="E39" s="28"/>
      <c r="F39" s="17">
        <v>8</v>
      </c>
      <c r="G39" s="17"/>
    </row>
    <row r="40" spans="1:9" s="5" customFormat="1" ht="34.200000000000003" customHeight="1">
      <c r="A40" s="17">
        <v>9</v>
      </c>
      <c r="B40" s="27" t="s">
        <v>97</v>
      </c>
      <c r="C40" s="23" t="s">
        <v>98</v>
      </c>
      <c r="D40" s="23" t="s">
        <v>99</v>
      </c>
      <c r="E40" s="19"/>
      <c r="F40" s="17">
        <v>4</v>
      </c>
      <c r="G40" s="17"/>
    </row>
    <row r="41" spans="1:9" s="4" customFormat="1" ht="34.200000000000003" customHeight="1">
      <c r="A41" s="21">
        <v>10</v>
      </c>
      <c r="B41" s="30" t="s">
        <v>100</v>
      </c>
      <c r="C41" s="23" t="s">
        <v>101</v>
      </c>
      <c r="D41" s="23" t="s">
        <v>102</v>
      </c>
      <c r="E41" s="24"/>
      <c r="F41" s="21">
        <v>2</v>
      </c>
      <c r="G41" s="21"/>
      <c r="I41" s="51"/>
    </row>
    <row r="42" spans="1:9" s="4" customFormat="1" ht="56.4" customHeight="1">
      <c r="A42" s="41">
        <v>11</v>
      </c>
      <c r="B42" s="54" t="s">
        <v>643</v>
      </c>
      <c r="C42" s="54" t="s">
        <v>644</v>
      </c>
      <c r="D42" s="54" t="s">
        <v>645</v>
      </c>
      <c r="E42" s="78"/>
      <c r="F42" s="44">
        <v>1</v>
      </c>
      <c r="G42" s="44"/>
    </row>
    <row r="43" spans="1:9" s="5" customFormat="1" ht="36" customHeight="1">
      <c r="A43" s="17">
        <v>13</v>
      </c>
      <c r="B43" s="27" t="s">
        <v>103</v>
      </c>
      <c r="C43" s="23" t="s">
        <v>104</v>
      </c>
      <c r="D43" s="23" t="s">
        <v>105</v>
      </c>
      <c r="E43" s="26"/>
      <c r="F43" s="17">
        <v>1</v>
      </c>
      <c r="G43" s="17"/>
    </row>
    <row r="44" spans="1:9" s="4" customFormat="1" ht="36" customHeight="1">
      <c r="A44" s="17">
        <v>14</v>
      </c>
      <c r="B44" s="27" t="s">
        <v>106</v>
      </c>
      <c r="C44" s="23" t="s">
        <v>107</v>
      </c>
      <c r="D44" s="23" t="s">
        <v>108</v>
      </c>
      <c r="E44" s="28"/>
      <c r="F44" s="17">
        <v>1</v>
      </c>
      <c r="G44" s="17"/>
    </row>
    <row r="45" spans="1:9" s="4" customFormat="1" ht="36" customHeight="1">
      <c r="A45" s="21">
        <v>15</v>
      </c>
      <c r="B45" s="30" t="s">
        <v>109</v>
      </c>
      <c r="C45" s="23" t="s">
        <v>110</v>
      </c>
      <c r="D45" s="23" t="s">
        <v>111</v>
      </c>
      <c r="E45" s="46"/>
      <c r="F45" s="21">
        <v>1</v>
      </c>
      <c r="G45" s="21"/>
      <c r="I45" s="51"/>
    </row>
    <row r="46" spans="1:9" s="5" customFormat="1" ht="45" customHeight="1">
      <c r="A46" s="17">
        <v>16</v>
      </c>
      <c r="B46" s="47" t="s">
        <v>112</v>
      </c>
      <c r="C46" s="23" t="s">
        <v>113</v>
      </c>
      <c r="D46" s="23" t="s">
        <v>114</v>
      </c>
      <c r="E46" s="28"/>
      <c r="F46" s="17">
        <v>1</v>
      </c>
      <c r="G46" s="17"/>
    </row>
    <row r="47" spans="1:9" s="5" customFormat="1" ht="45" customHeight="1">
      <c r="A47" s="17">
        <v>17</v>
      </c>
      <c r="B47" s="27" t="s">
        <v>115</v>
      </c>
      <c r="C47" s="23" t="s">
        <v>116</v>
      </c>
      <c r="D47" s="23" t="s">
        <v>117</v>
      </c>
      <c r="E47" s="26"/>
      <c r="F47" s="17">
        <v>1</v>
      </c>
      <c r="G47" s="17"/>
    </row>
    <row r="48" spans="1:9" s="5" customFormat="1" ht="58.5" customHeight="1">
      <c r="A48" s="41">
        <v>18</v>
      </c>
      <c r="B48" s="79" t="s">
        <v>646</v>
      </c>
      <c r="C48" s="42" t="s">
        <v>647</v>
      </c>
      <c r="D48" s="42" t="s">
        <v>648</v>
      </c>
      <c r="E48" s="55"/>
      <c r="F48" s="41">
        <v>1</v>
      </c>
      <c r="G48" s="41"/>
    </row>
    <row r="49" spans="1:10" s="5" customFormat="1" ht="35.4" customHeight="1">
      <c r="A49" s="41">
        <v>20</v>
      </c>
      <c r="B49" s="50" t="s">
        <v>118</v>
      </c>
      <c r="C49" s="42" t="s">
        <v>119</v>
      </c>
      <c r="D49" s="42" t="s">
        <v>120</v>
      </c>
      <c r="E49" s="80"/>
      <c r="F49" s="41">
        <v>2</v>
      </c>
      <c r="G49" s="41"/>
    </row>
    <row r="50" spans="1:10" s="5" customFormat="1" ht="35.4" customHeight="1">
      <c r="A50" s="41">
        <v>21</v>
      </c>
      <c r="B50" s="50" t="s">
        <v>121</v>
      </c>
      <c r="C50" s="42" t="s">
        <v>122</v>
      </c>
      <c r="D50" s="42" t="s">
        <v>123</v>
      </c>
      <c r="E50" s="48"/>
      <c r="F50" s="41">
        <v>2</v>
      </c>
      <c r="G50" s="41"/>
      <c r="H50" s="4"/>
    </row>
    <row r="51" spans="1:10" s="6" customFormat="1" ht="45" customHeight="1">
      <c r="A51" s="17">
        <v>22</v>
      </c>
      <c r="B51" s="27" t="s">
        <v>124</v>
      </c>
      <c r="C51" s="23" t="s">
        <v>125</v>
      </c>
      <c r="D51" s="23" t="s">
        <v>126</v>
      </c>
      <c r="E51" s="26"/>
      <c r="F51" s="17">
        <v>1</v>
      </c>
      <c r="G51" s="17"/>
    </row>
    <row r="52" spans="1:10" s="7" customFormat="1" ht="40.200000000000003" customHeight="1">
      <c r="A52" s="17">
        <v>23</v>
      </c>
      <c r="B52" s="27" t="s">
        <v>127</v>
      </c>
      <c r="C52" s="23" t="s">
        <v>128</v>
      </c>
      <c r="D52" s="23" t="s">
        <v>129</v>
      </c>
      <c r="E52" s="26"/>
      <c r="F52" s="17">
        <v>1</v>
      </c>
      <c r="G52" s="17"/>
    </row>
    <row r="53" spans="1:10" s="7" customFormat="1" ht="40.200000000000003" customHeight="1">
      <c r="A53" s="17">
        <v>24</v>
      </c>
      <c r="B53" s="27" t="s">
        <v>130</v>
      </c>
      <c r="C53" s="23" t="s">
        <v>131</v>
      </c>
      <c r="D53" s="23" t="s">
        <v>132</v>
      </c>
      <c r="E53" s="26"/>
      <c r="F53" s="17">
        <v>1</v>
      </c>
      <c r="G53" s="17"/>
    </row>
    <row r="54" spans="1:10" s="5" customFormat="1" ht="45" customHeight="1">
      <c r="A54" s="17">
        <v>25</v>
      </c>
      <c r="B54" s="27" t="s">
        <v>133</v>
      </c>
      <c r="C54" s="23" t="s">
        <v>134</v>
      </c>
      <c r="D54" s="23" t="s">
        <v>135</v>
      </c>
      <c r="E54" s="26"/>
      <c r="F54" s="17">
        <v>1</v>
      </c>
      <c r="G54" s="17"/>
    </row>
    <row r="55" spans="1:10" s="5" customFormat="1" ht="45" customHeight="1">
      <c r="A55" s="17">
        <v>26</v>
      </c>
      <c r="B55" s="27" t="s">
        <v>136</v>
      </c>
      <c r="C55" s="23" t="s">
        <v>137</v>
      </c>
      <c r="D55" s="23" t="s">
        <v>138</v>
      </c>
      <c r="E55" s="26"/>
      <c r="F55" s="17">
        <v>1</v>
      </c>
      <c r="G55" s="17"/>
    </row>
    <row r="56" spans="1:10" s="5" customFormat="1" ht="45" customHeight="1">
      <c r="A56" s="17">
        <v>27</v>
      </c>
      <c r="B56" s="27" t="s">
        <v>139</v>
      </c>
      <c r="C56" s="23" t="s">
        <v>140</v>
      </c>
      <c r="D56" s="23" t="s">
        <v>141</v>
      </c>
      <c r="E56" s="26"/>
      <c r="F56" s="17">
        <v>1</v>
      </c>
      <c r="G56" s="17"/>
    </row>
    <row r="57" spans="1:10" s="5" customFormat="1" ht="45" customHeight="1">
      <c r="A57" s="17">
        <v>28</v>
      </c>
      <c r="B57" s="27" t="s">
        <v>142</v>
      </c>
      <c r="C57" s="23" t="s">
        <v>143</v>
      </c>
      <c r="D57" s="23" t="s">
        <v>144</v>
      </c>
      <c r="E57" s="26"/>
      <c r="F57" s="17">
        <v>2</v>
      </c>
      <c r="G57" s="17"/>
    </row>
    <row r="58" spans="1:10" s="5" customFormat="1" ht="45" customHeight="1">
      <c r="A58" s="17">
        <v>29</v>
      </c>
      <c r="B58" s="27" t="s">
        <v>145</v>
      </c>
      <c r="C58" s="81" t="s">
        <v>649</v>
      </c>
      <c r="D58" s="81" t="s">
        <v>650</v>
      </c>
      <c r="E58" s="26"/>
      <c r="F58" s="17">
        <v>1</v>
      </c>
      <c r="G58" s="17"/>
    </row>
    <row r="59" spans="1:10" s="4" customFormat="1" ht="18.899999999999999" customHeight="1">
      <c r="A59" s="111" t="s">
        <v>617</v>
      </c>
      <c r="B59" s="111"/>
      <c r="C59" s="111"/>
      <c r="D59" s="111"/>
      <c r="E59" s="111"/>
      <c r="F59" s="111"/>
      <c r="G59" s="36" t="s">
        <v>5</v>
      </c>
    </row>
    <row r="60" spans="1:10" s="3" customFormat="1" ht="150" customHeight="1">
      <c r="A60" s="112"/>
      <c r="B60" s="113"/>
      <c r="C60" s="113"/>
      <c r="D60" s="113"/>
      <c r="E60" s="113"/>
      <c r="F60" s="113"/>
      <c r="G60" s="114"/>
    </row>
    <row r="61" spans="1:10" s="4" customFormat="1" ht="24" customHeight="1">
      <c r="A61" s="17" t="s">
        <v>6</v>
      </c>
      <c r="B61" s="18" t="s">
        <v>7</v>
      </c>
      <c r="C61" s="17" t="s">
        <v>8</v>
      </c>
      <c r="D61" s="17" t="s">
        <v>9</v>
      </c>
      <c r="E61" s="19" t="s">
        <v>10</v>
      </c>
      <c r="F61" s="17" t="s">
        <v>11</v>
      </c>
      <c r="G61" s="20" t="s">
        <v>12</v>
      </c>
    </row>
    <row r="62" spans="1:10" s="4" customFormat="1" ht="45" customHeight="1">
      <c r="A62" s="41">
        <v>1</v>
      </c>
      <c r="B62" s="53" t="s">
        <v>651</v>
      </c>
      <c r="C62" s="54" t="s">
        <v>652</v>
      </c>
      <c r="D62" s="54" t="s">
        <v>653</v>
      </c>
      <c r="E62" s="48"/>
      <c r="F62" s="44">
        <v>1</v>
      </c>
      <c r="G62" s="44"/>
    </row>
    <row r="63" spans="1:10" s="4" customFormat="1" ht="36" customHeight="1">
      <c r="A63" s="21">
        <v>3</v>
      </c>
      <c r="B63" s="30" t="s">
        <v>109</v>
      </c>
      <c r="C63" s="23" t="s">
        <v>110</v>
      </c>
      <c r="D63" s="23" t="s">
        <v>111</v>
      </c>
      <c r="E63" s="46"/>
      <c r="F63" s="21">
        <v>3</v>
      </c>
      <c r="G63" s="21"/>
      <c r="I63" s="51"/>
      <c r="J63" s="15"/>
    </row>
    <row r="64" spans="1:10" s="4" customFormat="1" ht="36" customHeight="1">
      <c r="A64" s="21">
        <v>4</v>
      </c>
      <c r="B64" s="30" t="s">
        <v>146</v>
      </c>
      <c r="C64" s="23" t="s">
        <v>147</v>
      </c>
      <c r="D64" s="23" t="s">
        <v>148</v>
      </c>
      <c r="E64" s="25"/>
      <c r="F64" s="21">
        <v>2</v>
      </c>
      <c r="G64" s="21"/>
      <c r="I64" s="51"/>
    </row>
    <row r="65" spans="1:9" s="4" customFormat="1" ht="18.899999999999999" customHeight="1">
      <c r="A65" s="111" t="s">
        <v>618</v>
      </c>
      <c r="B65" s="111"/>
      <c r="C65" s="111"/>
      <c r="D65" s="111"/>
      <c r="E65" s="111"/>
      <c r="F65" s="111"/>
      <c r="G65" s="36" t="s">
        <v>5</v>
      </c>
    </row>
    <row r="66" spans="1:9" s="3" customFormat="1" ht="150" customHeight="1">
      <c r="A66" s="112"/>
      <c r="B66" s="113"/>
      <c r="C66" s="113"/>
      <c r="D66" s="113"/>
      <c r="E66" s="113"/>
      <c r="F66" s="113"/>
      <c r="G66" s="114"/>
    </row>
    <row r="67" spans="1:9" s="4" customFormat="1" ht="24" customHeight="1">
      <c r="A67" s="17" t="s">
        <v>6</v>
      </c>
      <c r="B67" s="17" t="s">
        <v>7</v>
      </c>
      <c r="C67" s="17" t="s">
        <v>8</v>
      </c>
      <c r="D67" s="17" t="s">
        <v>9</v>
      </c>
      <c r="E67" s="19" t="s">
        <v>10</v>
      </c>
      <c r="F67" s="17" t="s">
        <v>11</v>
      </c>
      <c r="G67" s="20" t="s">
        <v>12</v>
      </c>
    </row>
    <row r="68" spans="1:9" s="5" customFormat="1" ht="45" customHeight="1">
      <c r="A68" s="17">
        <v>1</v>
      </c>
      <c r="B68" s="27" t="s">
        <v>149</v>
      </c>
      <c r="C68" s="23" t="s">
        <v>150</v>
      </c>
      <c r="D68" s="23" t="s">
        <v>151</v>
      </c>
      <c r="E68" s="17"/>
      <c r="F68" s="17">
        <v>1</v>
      </c>
      <c r="G68" s="17"/>
    </row>
    <row r="69" spans="1:9" s="5" customFormat="1" ht="45" customHeight="1">
      <c r="A69" s="17">
        <v>2</v>
      </c>
      <c r="B69" s="27" t="s">
        <v>152</v>
      </c>
      <c r="C69" s="23" t="s">
        <v>153</v>
      </c>
      <c r="D69" s="23" t="s">
        <v>154</v>
      </c>
      <c r="E69" s="26"/>
      <c r="F69" s="17">
        <v>1</v>
      </c>
      <c r="G69" s="17"/>
    </row>
    <row r="70" spans="1:9" s="5" customFormat="1" ht="30" customHeight="1">
      <c r="A70" s="17">
        <v>3</v>
      </c>
      <c r="B70" s="27" t="s">
        <v>155</v>
      </c>
      <c r="C70" s="23" t="s">
        <v>156</v>
      </c>
      <c r="D70" s="23" t="s">
        <v>157</v>
      </c>
      <c r="E70" s="26"/>
      <c r="F70" s="17">
        <v>2</v>
      </c>
      <c r="G70" s="17"/>
    </row>
    <row r="71" spans="1:9" s="5" customFormat="1" ht="45" customHeight="1">
      <c r="A71" s="17">
        <v>4</v>
      </c>
      <c r="B71" s="27" t="s">
        <v>158</v>
      </c>
      <c r="C71" s="23" t="s">
        <v>159</v>
      </c>
      <c r="D71" s="23" t="s">
        <v>160</v>
      </c>
      <c r="E71" s="26"/>
      <c r="F71" s="17">
        <v>1</v>
      </c>
      <c r="G71" s="17"/>
    </row>
    <row r="72" spans="1:9" s="5" customFormat="1" ht="45" customHeight="1">
      <c r="A72" s="17">
        <v>5</v>
      </c>
      <c r="B72" s="27" t="s">
        <v>161</v>
      </c>
      <c r="C72" s="23" t="s">
        <v>162</v>
      </c>
      <c r="D72" s="23" t="s">
        <v>163</v>
      </c>
      <c r="E72" s="32"/>
      <c r="F72" s="17">
        <v>1</v>
      </c>
      <c r="G72" s="17"/>
    </row>
    <row r="73" spans="1:9" s="5" customFormat="1" ht="45" customHeight="1">
      <c r="A73" s="41">
        <v>7</v>
      </c>
      <c r="B73" s="79" t="s">
        <v>654</v>
      </c>
      <c r="C73" s="42" t="s">
        <v>656</v>
      </c>
      <c r="D73" s="42" t="s">
        <v>657</v>
      </c>
      <c r="E73" s="82"/>
      <c r="F73" s="41">
        <v>2</v>
      </c>
      <c r="G73" s="41"/>
      <c r="H73" s="4"/>
    </row>
    <row r="74" spans="1:9" s="5" customFormat="1" ht="45" customHeight="1">
      <c r="A74" s="41">
        <v>8</v>
      </c>
      <c r="B74" s="43" t="s">
        <v>655</v>
      </c>
      <c r="C74" s="58" t="s">
        <v>658</v>
      </c>
      <c r="D74" s="53" t="s">
        <v>659</v>
      </c>
      <c r="E74" s="42"/>
      <c r="F74" s="41">
        <v>2</v>
      </c>
      <c r="G74" s="41"/>
    </row>
    <row r="75" spans="1:9" s="5" customFormat="1" ht="45" customHeight="1">
      <c r="A75" s="17">
        <v>9</v>
      </c>
      <c r="B75" s="27" t="s">
        <v>164</v>
      </c>
      <c r="C75" s="23" t="s">
        <v>165</v>
      </c>
      <c r="D75" s="23" t="s">
        <v>166</v>
      </c>
      <c r="E75" s="26"/>
      <c r="F75" s="17">
        <v>2</v>
      </c>
      <c r="G75" s="17"/>
      <c r="H75" s="4"/>
    </row>
    <row r="76" spans="1:9" s="5" customFormat="1" ht="45" customHeight="1">
      <c r="A76" s="17">
        <v>10</v>
      </c>
      <c r="B76" s="27" t="s">
        <v>167</v>
      </c>
      <c r="C76" s="23" t="s">
        <v>168</v>
      </c>
      <c r="D76" s="23" t="s">
        <v>169</v>
      </c>
      <c r="E76" s="26"/>
      <c r="F76" s="17">
        <v>2</v>
      </c>
      <c r="G76" s="17"/>
      <c r="H76" s="4"/>
    </row>
    <row r="77" spans="1:9" s="4" customFormat="1" ht="45" customHeight="1">
      <c r="A77" s="41">
        <v>11</v>
      </c>
      <c r="B77" s="45" t="s">
        <v>170</v>
      </c>
      <c r="C77" s="42" t="s">
        <v>171</v>
      </c>
      <c r="D77" s="42" t="s">
        <v>172</v>
      </c>
      <c r="E77" s="48"/>
      <c r="F77" s="41">
        <v>1</v>
      </c>
      <c r="G77" s="41"/>
    </row>
    <row r="78" spans="1:9" s="4" customFormat="1" ht="39" customHeight="1">
      <c r="A78" s="21">
        <v>14</v>
      </c>
      <c r="B78" s="30" t="s">
        <v>173</v>
      </c>
      <c r="C78" s="23" t="s">
        <v>174</v>
      </c>
      <c r="D78" s="23" t="s">
        <v>175</v>
      </c>
      <c r="E78" s="46"/>
      <c r="F78" s="21">
        <v>6</v>
      </c>
      <c r="G78" s="21"/>
      <c r="I78" s="51"/>
    </row>
    <row r="79" spans="1:9" s="5" customFormat="1" ht="45" customHeight="1">
      <c r="A79" s="17">
        <v>15</v>
      </c>
      <c r="B79" s="27" t="s">
        <v>176</v>
      </c>
      <c r="C79" s="23" t="s">
        <v>177</v>
      </c>
      <c r="D79" s="23" t="s">
        <v>178</v>
      </c>
      <c r="E79" s="26"/>
      <c r="F79" s="17">
        <v>1</v>
      </c>
      <c r="G79" s="17"/>
    </row>
    <row r="80" spans="1:9" s="5" customFormat="1" ht="35.4" customHeight="1">
      <c r="A80" s="17">
        <v>18</v>
      </c>
      <c r="B80" s="27" t="s">
        <v>46</v>
      </c>
      <c r="C80" s="23" t="s">
        <v>47</v>
      </c>
      <c r="D80" s="23" t="s">
        <v>48</v>
      </c>
      <c r="E80" s="26"/>
      <c r="F80" s="17">
        <v>2</v>
      </c>
      <c r="G80" s="17"/>
    </row>
    <row r="81" spans="1:8" s="5" customFormat="1" ht="35.4" customHeight="1">
      <c r="A81" s="17">
        <v>19</v>
      </c>
      <c r="B81" s="27" t="s">
        <v>179</v>
      </c>
      <c r="C81" s="23" t="s">
        <v>180</v>
      </c>
      <c r="D81" s="23" t="s">
        <v>181</v>
      </c>
      <c r="E81" s="19"/>
      <c r="F81" s="17">
        <v>2</v>
      </c>
      <c r="G81" s="17"/>
    </row>
    <row r="82" spans="1:8" s="4" customFormat="1" ht="18.899999999999999" customHeight="1">
      <c r="A82" s="111" t="s">
        <v>619</v>
      </c>
      <c r="B82" s="111"/>
      <c r="C82" s="111"/>
      <c r="D82" s="111"/>
      <c r="E82" s="111"/>
      <c r="F82" s="111"/>
      <c r="G82" s="36" t="s">
        <v>5</v>
      </c>
    </row>
    <row r="83" spans="1:8" s="3" customFormat="1" ht="150" customHeight="1">
      <c r="A83" s="112"/>
      <c r="B83" s="113"/>
      <c r="C83" s="113"/>
      <c r="D83" s="113"/>
      <c r="E83" s="113"/>
      <c r="F83" s="113"/>
      <c r="G83" s="114"/>
    </row>
    <row r="84" spans="1:8" s="4" customFormat="1" ht="24" customHeight="1">
      <c r="A84" s="17" t="s">
        <v>6</v>
      </c>
      <c r="B84" s="17" t="s">
        <v>7</v>
      </c>
      <c r="C84" s="17" t="s">
        <v>8</v>
      </c>
      <c r="D84" s="17" t="s">
        <v>9</v>
      </c>
      <c r="E84" s="19" t="s">
        <v>10</v>
      </c>
      <c r="F84" s="17" t="s">
        <v>11</v>
      </c>
      <c r="G84" s="20" t="s">
        <v>12</v>
      </c>
    </row>
    <row r="85" spans="1:8" s="5" customFormat="1" ht="52.5" customHeight="1">
      <c r="A85" s="17">
        <v>1</v>
      </c>
      <c r="B85" s="27" t="s">
        <v>182</v>
      </c>
      <c r="C85" s="23" t="s">
        <v>183</v>
      </c>
      <c r="D85" s="23" t="s">
        <v>184</v>
      </c>
      <c r="E85" s="28"/>
      <c r="F85" s="17">
        <v>1</v>
      </c>
      <c r="G85" s="17"/>
    </row>
    <row r="86" spans="1:8" s="5" customFormat="1" ht="45" customHeight="1">
      <c r="A86" s="17">
        <v>2</v>
      </c>
      <c r="B86" s="27" t="s">
        <v>185</v>
      </c>
      <c r="C86" s="23" t="s">
        <v>186</v>
      </c>
      <c r="D86" s="23" t="s">
        <v>187</v>
      </c>
      <c r="E86" s="28"/>
      <c r="F86" s="17">
        <v>1</v>
      </c>
      <c r="G86" s="17"/>
    </row>
    <row r="87" spans="1:8" s="5" customFormat="1" ht="45" customHeight="1">
      <c r="A87" s="17">
        <v>3</v>
      </c>
      <c r="B87" s="18" t="s">
        <v>188</v>
      </c>
      <c r="C87" s="23" t="s">
        <v>189</v>
      </c>
      <c r="D87" s="23" t="s">
        <v>190</v>
      </c>
      <c r="E87" s="26"/>
      <c r="F87" s="17">
        <v>1</v>
      </c>
      <c r="G87" s="17"/>
    </row>
    <row r="88" spans="1:8" s="5" customFormat="1" ht="45" customHeight="1">
      <c r="A88" s="17">
        <v>4</v>
      </c>
      <c r="B88" s="27" t="s">
        <v>191</v>
      </c>
      <c r="C88" s="23" t="s">
        <v>192</v>
      </c>
      <c r="D88" s="23" t="s">
        <v>193</v>
      </c>
      <c r="E88" s="26"/>
      <c r="F88" s="17">
        <v>1</v>
      </c>
      <c r="G88" s="17"/>
      <c r="H88" s="4"/>
    </row>
    <row r="89" spans="1:8" s="5" customFormat="1" ht="33.6" customHeight="1">
      <c r="A89" s="17">
        <v>5</v>
      </c>
      <c r="B89" s="27" t="s">
        <v>194</v>
      </c>
      <c r="C89" s="23" t="s">
        <v>195</v>
      </c>
      <c r="D89" s="23" t="s">
        <v>196</v>
      </c>
      <c r="E89" s="26"/>
      <c r="F89" s="17">
        <v>1</v>
      </c>
      <c r="G89" s="17"/>
      <c r="H89" s="4"/>
    </row>
    <row r="90" spans="1:8" s="5" customFormat="1" ht="45" customHeight="1">
      <c r="A90" s="17">
        <v>6</v>
      </c>
      <c r="B90" s="27" t="s">
        <v>197</v>
      </c>
      <c r="C90" s="23" t="s">
        <v>198</v>
      </c>
      <c r="D90" s="23" t="s">
        <v>199</v>
      </c>
      <c r="E90" s="26"/>
      <c r="F90" s="17">
        <v>1</v>
      </c>
      <c r="G90" s="17"/>
    </row>
    <row r="91" spans="1:8" s="5" customFormat="1" ht="33.75" customHeight="1">
      <c r="A91" s="17">
        <v>8</v>
      </c>
      <c r="B91" s="27" t="s">
        <v>46</v>
      </c>
      <c r="C91" s="23" t="s">
        <v>47</v>
      </c>
      <c r="D91" s="23" t="s">
        <v>48</v>
      </c>
      <c r="E91" s="26"/>
      <c r="F91" s="17">
        <v>2</v>
      </c>
      <c r="G91" s="17"/>
    </row>
    <row r="92" spans="1:8" s="5" customFormat="1" ht="45" customHeight="1">
      <c r="A92" s="17">
        <v>9</v>
      </c>
      <c r="B92" s="27" t="s">
        <v>200</v>
      </c>
      <c r="C92" s="23" t="s">
        <v>201</v>
      </c>
      <c r="D92" s="23" t="s">
        <v>202</v>
      </c>
      <c r="E92" s="28"/>
      <c r="F92" s="17">
        <v>1</v>
      </c>
      <c r="G92" s="17"/>
    </row>
    <row r="93" spans="1:8" s="5" customFormat="1" ht="45" customHeight="1">
      <c r="A93" s="17">
        <v>10</v>
      </c>
      <c r="B93" s="27" t="s">
        <v>203</v>
      </c>
      <c r="C93" s="23" t="s">
        <v>204</v>
      </c>
      <c r="D93" s="23" t="s">
        <v>205</v>
      </c>
      <c r="E93" s="28"/>
      <c r="F93" s="17">
        <v>1</v>
      </c>
      <c r="G93" s="17"/>
    </row>
    <row r="94" spans="1:8" s="5" customFormat="1" ht="45" customHeight="1">
      <c r="A94" s="17">
        <v>11</v>
      </c>
      <c r="B94" s="27" t="s">
        <v>206</v>
      </c>
      <c r="C94" s="23" t="s">
        <v>207</v>
      </c>
      <c r="D94" s="23" t="s">
        <v>208</v>
      </c>
      <c r="E94" s="26"/>
      <c r="F94" s="17">
        <v>2</v>
      </c>
      <c r="G94" s="17"/>
    </row>
    <row r="95" spans="1:8" s="4" customFormat="1" ht="45" customHeight="1">
      <c r="A95" s="17">
        <v>12</v>
      </c>
      <c r="B95" s="30" t="s">
        <v>209</v>
      </c>
      <c r="C95" s="23" t="s">
        <v>210</v>
      </c>
      <c r="D95" s="23" t="s">
        <v>211</v>
      </c>
      <c r="E95" s="25"/>
      <c r="F95" s="21">
        <v>2</v>
      </c>
      <c r="G95" s="21"/>
    </row>
    <row r="96" spans="1:8" s="5" customFormat="1" ht="45" customHeight="1">
      <c r="A96" s="17">
        <v>13</v>
      </c>
      <c r="B96" s="27" t="s">
        <v>212</v>
      </c>
      <c r="C96" s="23" t="s">
        <v>213</v>
      </c>
      <c r="D96" s="23" t="s">
        <v>214</v>
      </c>
      <c r="E96" s="26"/>
      <c r="F96" s="17">
        <v>1</v>
      </c>
      <c r="G96" s="17"/>
    </row>
    <row r="97" spans="1:9" s="5" customFormat="1" ht="34.200000000000003" customHeight="1">
      <c r="A97" s="17">
        <v>14</v>
      </c>
      <c r="B97" s="27" t="s">
        <v>215</v>
      </c>
      <c r="C97" s="23" t="s">
        <v>216</v>
      </c>
      <c r="D97" s="23" t="s">
        <v>217</v>
      </c>
      <c r="E97" s="26"/>
      <c r="F97" s="17">
        <v>2</v>
      </c>
      <c r="G97" s="17"/>
    </row>
    <row r="98" spans="1:9" s="4" customFormat="1" ht="18.899999999999999" customHeight="1">
      <c r="A98" s="111" t="s">
        <v>620</v>
      </c>
      <c r="B98" s="111"/>
      <c r="C98" s="111"/>
      <c r="D98" s="111"/>
      <c r="E98" s="111"/>
      <c r="F98" s="111"/>
      <c r="G98" s="36" t="s">
        <v>5</v>
      </c>
    </row>
    <row r="99" spans="1:9" s="3" customFormat="1" ht="150" customHeight="1">
      <c r="A99" s="112"/>
      <c r="B99" s="113"/>
      <c r="C99" s="113"/>
      <c r="D99" s="113"/>
      <c r="E99" s="113"/>
      <c r="F99" s="113"/>
      <c r="G99" s="114"/>
      <c r="I99" s="4"/>
    </row>
    <row r="100" spans="1:9" s="4" customFormat="1" ht="24" customHeight="1">
      <c r="A100" s="17" t="s">
        <v>6</v>
      </c>
      <c r="B100" s="17" t="s">
        <v>7</v>
      </c>
      <c r="C100" s="17" t="s">
        <v>8</v>
      </c>
      <c r="D100" s="17" t="s">
        <v>9</v>
      </c>
      <c r="E100" s="19" t="s">
        <v>10</v>
      </c>
      <c r="F100" s="17" t="s">
        <v>11</v>
      </c>
      <c r="G100" s="20" t="s">
        <v>12</v>
      </c>
    </row>
    <row r="101" spans="1:9" s="4" customFormat="1" ht="66.599999999999994" customHeight="1">
      <c r="A101" s="21">
        <v>1</v>
      </c>
      <c r="B101" s="30" t="s">
        <v>218</v>
      </c>
      <c r="C101" s="23" t="s">
        <v>219</v>
      </c>
      <c r="D101" s="23" t="s">
        <v>220</v>
      </c>
      <c r="E101" s="25"/>
      <c r="F101" s="21">
        <v>1</v>
      </c>
      <c r="G101" s="21"/>
    </row>
    <row r="102" spans="1:9" s="5" customFormat="1" ht="53.4" customHeight="1">
      <c r="A102" s="21">
        <v>3</v>
      </c>
      <c r="B102" s="88" t="s">
        <v>663</v>
      </c>
      <c r="C102" s="23" t="s">
        <v>664</v>
      </c>
      <c r="D102" s="23" t="s">
        <v>665</v>
      </c>
      <c r="E102" s="25"/>
      <c r="F102" s="21">
        <v>1</v>
      </c>
      <c r="G102" s="21"/>
    </row>
    <row r="103" spans="1:9" s="5" customFormat="1" ht="45" customHeight="1">
      <c r="A103" s="21">
        <v>4</v>
      </c>
      <c r="B103" s="22" t="s">
        <v>221</v>
      </c>
      <c r="C103" s="99" t="s">
        <v>222</v>
      </c>
      <c r="D103" s="99" t="s">
        <v>223</v>
      </c>
      <c r="E103" s="83"/>
      <c r="F103" s="21">
        <v>1</v>
      </c>
      <c r="G103" s="21"/>
    </row>
    <row r="104" spans="1:9" s="5" customFormat="1" ht="45" customHeight="1">
      <c r="A104" s="21">
        <v>5</v>
      </c>
      <c r="B104" s="22" t="s">
        <v>224</v>
      </c>
      <c r="C104" s="81" t="s">
        <v>225</v>
      </c>
      <c r="D104" s="81" t="s">
        <v>226</v>
      </c>
      <c r="E104" s="77"/>
      <c r="F104" s="21">
        <v>2</v>
      </c>
      <c r="G104" s="21"/>
      <c r="H104" s="4"/>
    </row>
    <row r="105" spans="1:9" s="4" customFormat="1" ht="45" customHeight="1">
      <c r="A105" s="21">
        <v>6</v>
      </c>
      <c r="B105" s="30" t="s">
        <v>227</v>
      </c>
      <c r="C105" s="23" t="s">
        <v>228</v>
      </c>
      <c r="D105" s="23" t="s">
        <v>229</v>
      </c>
      <c r="E105" s="46"/>
      <c r="F105" s="21">
        <v>2</v>
      </c>
      <c r="G105" s="21"/>
    </row>
    <row r="106" spans="1:9" s="5" customFormat="1" ht="71.400000000000006">
      <c r="A106" s="21">
        <v>7</v>
      </c>
      <c r="B106" s="22" t="s">
        <v>230</v>
      </c>
      <c r="C106" s="81" t="s">
        <v>231</v>
      </c>
      <c r="D106" s="81" t="s">
        <v>232</v>
      </c>
      <c r="E106" s="84"/>
      <c r="F106" s="85">
        <v>1</v>
      </c>
      <c r="G106" s="20"/>
      <c r="H106" s="4"/>
    </row>
    <row r="107" spans="1:9" s="5" customFormat="1" ht="71.099999999999994" customHeight="1">
      <c r="A107" s="21">
        <v>8</v>
      </c>
      <c r="B107" s="22" t="s">
        <v>233</v>
      </c>
      <c r="C107" s="81" t="s">
        <v>234</v>
      </c>
      <c r="D107" s="81" t="s">
        <v>662</v>
      </c>
      <c r="E107" s="86"/>
      <c r="F107" s="20">
        <v>1</v>
      </c>
      <c r="G107" s="20"/>
      <c r="H107" s="4"/>
    </row>
    <row r="108" spans="1:9" s="5" customFormat="1" ht="44.1" customHeight="1">
      <c r="A108" s="21">
        <v>9</v>
      </c>
      <c r="B108" s="30" t="s">
        <v>235</v>
      </c>
      <c r="C108" s="23" t="s">
        <v>236</v>
      </c>
      <c r="D108" s="23" t="s">
        <v>237</v>
      </c>
      <c r="E108" s="25"/>
      <c r="F108" s="21">
        <v>1</v>
      </c>
      <c r="G108" s="21"/>
    </row>
    <row r="109" spans="1:9" s="5" customFormat="1" ht="44.1" customHeight="1">
      <c r="A109" s="21">
        <v>10</v>
      </c>
      <c r="B109" s="30" t="s">
        <v>238</v>
      </c>
      <c r="C109" s="23" t="s">
        <v>239</v>
      </c>
      <c r="D109" s="23" t="s">
        <v>240</v>
      </c>
      <c r="E109" s="25"/>
      <c r="F109" s="21">
        <v>1</v>
      </c>
      <c r="G109" s="21"/>
    </row>
    <row r="110" spans="1:9" s="5" customFormat="1" ht="44.1" customHeight="1">
      <c r="A110" s="21">
        <v>11</v>
      </c>
      <c r="B110" s="81" t="s">
        <v>241</v>
      </c>
      <c r="C110" s="81" t="s">
        <v>242</v>
      </c>
      <c r="D110" s="81" t="s">
        <v>243</v>
      </c>
      <c r="E110" s="25"/>
      <c r="F110" s="21">
        <v>1</v>
      </c>
      <c r="G110" s="21"/>
    </row>
    <row r="111" spans="1:9" s="5" customFormat="1" ht="44.1" customHeight="1">
      <c r="A111" s="21">
        <v>12</v>
      </c>
      <c r="B111" s="30" t="s">
        <v>244</v>
      </c>
      <c r="C111" s="23" t="s">
        <v>245</v>
      </c>
      <c r="D111" s="23" t="s">
        <v>246</v>
      </c>
      <c r="E111" s="25"/>
      <c r="F111" s="21">
        <v>1</v>
      </c>
      <c r="G111" s="21"/>
      <c r="H111" s="6"/>
    </row>
    <row r="112" spans="1:9" s="5" customFormat="1" ht="46.2" customHeight="1">
      <c r="A112" s="21">
        <v>14</v>
      </c>
      <c r="B112" s="30" t="s">
        <v>247</v>
      </c>
      <c r="C112" s="23" t="s">
        <v>248</v>
      </c>
      <c r="D112" s="23" t="s">
        <v>249</v>
      </c>
      <c r="E112" s="25"/>
      <c r="F112" s="21">
        <v>1</v>
      </c>
      <c r="G112" s="21"/>
    </row>
    <row r="113" spans="1:9" s="5" customFormat="1" ht="46.2" customHeight="1">
      <c r="A113" s="21">
        <v>15</v>
      </c>
      <c r="B113" s="30" t="s">
        <v>250</v>
      </c>
      <c r="C113" s="23" t="s">
        <v>251</v>
      </c>
      <c r="D113" s="23" t="s">
        <v>252</v>
      </c>
      <c r="E113" s="25"/>
      <c r="F113" s="21">
        <v>1</v>
      </c>
      <c r="G113" s="21"/>
    </row>
    <row r="114" spans="1:9" s="5" customFormat="1" ht="46.2" customHeight="1">
      <c r="A114" s="17">
        <v>16</v>
      </c>
      <c r="B114" s="27" t="s">
        <v>253</v>
      </c>
      <c r="C114" s="23" t="s">
        <v>254</v>
      </c>
      <c r="D114" s="23" t="s">
        <v>255</v>
      </c>
      <c r="E114" s="19"/>
      <c r="F114" s="17">
        <v>1</v>
      </c>
      <c r="G114" s="21"/>
    </row>
    <row r="115" spans="1:9" s="5" customFormat="1" ht="44.1" customHeight="1">
      <c r="A115" s="17">
        <v>18</v>
      </c>
      <c r="B115" s="27" t="s">
        <v>256</v>
      </c>
      <c r="C115" s="23" t="s">
        <v>257</v>
      </c>
      <c r="D115" s="23" t="s">
        <v>258</v>
      </c>
      <c r="E115" s="26"/>
      <c r="F115" s="17">
        <v>1</v>
      </c>
      <c r="G115" s="21"/>
    </row>
    <row r="116" spans="1:9" s="5" customFormat="1" ht="44.1" customHeight="1">
      <c r="A116" s="17">
        <v>19</v>
      </c>
      <c r="B116" s="27" t="s">
        <v>259</v>
      </c>
      <c r="C116" s="87" t="s">
        <v>660</v>
      </c>
      <c r="D116" s="87" t="s">
        <v>661</v>
      </c>
      <c r="E116" s="19"/>
      <c r="F116" s="17">
        <v>1</v>
      </c>
      <c r="G116" s="21"/>
    </row>
    <row r="117" spans="1:9" s="4" customFormat="1" ht="18.899999999999999" customHeight="1">
      <c r="A117" s="111" t="s">
        <v>621</v>
      </c>
      <c r="B117" s="111"/>
      <c r="C117" s="111"/>
      <c r="D117" s="111"/>
      <c r="E117" s="111"/>
      <c r="F117" s="111"/>
      <c r="G117" s="36" t="s">
        <v>5</v>
      </c>
      <c r="I117" s="59"/>
    </row>
    <row r="118" spans="1:9" s="3" customFormat="1" ht="150" customHeight="1">
      <c r="A118" s="112"/>
      <c r="B118" s="113"/>
      <c r="C118" s="113"/>
      <c r="D118" s="113"/>
      <c r="E118" s="113"/>
      <c r="F118" s="113"/>
      <c r="G118" s="114"/>
      <c r="I118" s="60"/>
    </row>
    <row r="119" spans="1:9" s="4" customFormat="1" ht="24" customHeight="1">
      <c r="A119" s="17" t="s">
        <v>6</v>
      </c>
      <c r="B119" s="17" t="s">
        <v>7</v>
      </c>
      <c r="C119" s="17" t="s">
        <v>8</v>
      </c>
      <c r="D119" s="17" t="s">
        <v>9</v>
      </c>
      <c r="E119" s="19" t="s">
        <v>10</v>
      </c>
      <c r="F119" s="17" t="s">
        <v>11</v>
      </c>
      <c r="G119" s="20" t="s">
        <v>12</v>
      </c>
    </row>
    <row r="120" spans="1:9" s="5" customFormat="1" ht="70.95" customHeight="1">
      <c r="A120" s="41">
        <v>1</v>
      </c>
      <c r="B120" s="89" t="s">
        <v>666</v>
      </c>
      <c r="C120" s="42" t="s">
        <v>667</v>
      </c>
      <c r="D120" s="42" t="s">
        <v>668</v>
      </c>
      <c r="E120" s="43"/>
      <c r="F120" s="41">
        <v>1</v>
      </c>
      <c r="G120" s="41"/>
    </row>
    <row r="121" spans="1:9" s="5" customFormat="1" ht="33.6" customHeight="1">
      <c r="A121" s="17">
        <v>6</v>
      </c>
      <c r="B121" s="27" t="s">
        <v>260</v>
      </c>
      <c r="C121" s="23" t="s">
        <v>261</v>
      </c>
      <c r="D121" s="23" t="s">
        <v>262</v>
      </c>
      <c r="E121" s="32"/>
      <c r="F121" s="17">
        <v>2</v>
      </c>
      <c r="G121" s="17"/>
      <c r="H121" s="4"/>
    </row>
    <row r="122" spans="1:9" s="5" customFormat="1" ht="30" customHeight="1">
      <c r="A122" s="17">
        <v>7</v>
      </c>
      <c r="B122" s="27" t="s">
        <v>97</v>
      </c>
      <c r="C122" s="23" t="s">
        <v>98</v>
      </c>
      <c r="D122" s="23" t="s">
        <v>99</v>
      </c>
      <c r="E122" s="26"/>
      <c r="F122" s="17">
        <v>2</v>
      </c>
      <c r="G122" s="17"/>
    </row>
    <row r="123" spans="1:9" s="4" customFormat="1" ht="47.25" customHeight="1">
      <c r="A123" s="17">
        <v>8</v>
      </c>
      <c r="B123" s="22" t="s">
        <v>263</v>
      </c>
      <c r="C123" s="23" t="s">
        <v>264</v>
      </c>
      <c r="D123" s="23" t="s">
        <v>265</v>
      </c>
      <c r="E123" s="25"/>
      <c r="F123" s="21">
        <v>1</v>
      </c>
      <c r="G123" s="21"/>
    </row>
    <row r="124" spans="1:9" s="5" customFormat="1" ht="45" customHeight="1">
      <c r="A124" s="17">
        <v>11</v>
      </c>
      <c r="B124" s="27" t="s">
        <v>266</v>
      </c>
      <c r="C124" s="23" t="s">
        <v>267</v>
      </c>
      <c r="D124" s="23" t="s">
        <v>268</v>
      </c>
      <c r="E124" s="26"/>
      <c r="F124" s="17">
        <v>1</v>
      </c>
      <c r="G124" s="17"/>
    </row>
    <row r="125" spans="1:9" s="5" customFormat="1" ht="40.200000000000003" customHeight="1">
      <c r="A125" s="17">
        <v>13</v>
      </c>
      <c r="B125" s="27" t="s">
        <v>269</v>
      </c>
      <c r="C125" s="23" t="s">
        <v>270</v>
      </c>
      <c r="D125" s="23" t="s">
        <v>271</v>
      </c>
      <c r="E125" s="26"/>
      <c r="F125" s="17">
        <v>1</v>
      </c>
      <c r="G125" s="17"/>
    </row>
    <row r="126" spans="1:9" s="5" customFormat="1" ht="33" customHeight="1">
      <c r="A126" s="17">
        <v>15</v>
      </c>
      <c r="B126" s="27" t="s">
        <v>272</v>
      </c>
      <c r="C126" s="23" t="s">
        <v>273</v>
      </c>
      <c r="D126" s="23" t="s">
        <v>274</v>
      </c>
      <c r="E126" s="26"/>
      <c r="F126" s="17">
        <v>2</v>
      </c>
      <c r="G126" s="17"/>
    </row>
    <row r="127" spans="1:9" s="5" customFormat="1" ht="45" customHeight="1">
      <c r="A127" s="17">
        <v>16</v>
      </c>
      <c r="B127" s="27" t="s">
        <v>275</v>
      </c>
      <c r="C127" s="23" t="s">
        <v>276</v>
      </c>
      <c r="D127" s="23" t="s">
        <v>277</v>
      </c>
      <c r="E127" s="26"/>
      <c r="F127" s="17">
        <v>1</v>
      </c>
      <c r="G127" s="17"/>
    </row>
    <row r="128" spans="1:9" s="4" customFormat="1" ht="18.899999999999999" customHeight="1">
      <c r="A128" s="111" t="s">
        <v>622</v>
      </c>
      <c r="B128" s="111"/>
      <c r="C128" s="111"/>
      <c r="D128" s="111"/>
      <c r="E128" s="111"/>
      <c r="F128" s="111"/>
      <c r="G128" s="36" t="s">
        <v>5</v>
      </c>
    </row>
    <row r="129" spans="1:8" s="3" customFormat="1" ht="150" customHeight="1">
      <c r="A129" s="112"/>
      <c r="B129" s="113"/>
      <c r="C129" s="113"/>
      <c r="D129" s="113"/>
      <c r="E129" s="113"/>
      <c r="F129" s="113"/>
      <c r="G129" s="114"/>
      <c r="H129" s="93" t="s">
        <v>697</v>
      </c>
    </row>
    <row r="130" spans="1:8" s="4" customFormat="1" ht="24" customHeight="1">
      <c r="A130" s="17" t="s">
        <v>6</v>
      </c>
      <c r="B130" s="17" t="s">
        <v>7</v>
      </c>
      <c r="C130" s="17" t="s">
        <v>8</v>
      </c>
      <c r="D130" s="17" t="s">
        <v>9</v>
      </c>
      <c r="E130" s="19" t="s">
        <v>10</v>
      </c>
      <c r="F130" s="17" t="s">
        <v>11</v>
      </c>
      <c r="G130" s="20" t="s">
        <v>12</v>
      </c>
    </row>
    <row r="131" spans="1:8" s="4" customFormat="1" ht="50.1" customHeight="1">
      <c r="A131" s="57">
        <v>1</v>
      </c>
      <c r="B131" s="43" t="s">
        <v>669</v>
      </c>
      <c r="C131" s="90" t="s">
        <v>773</v>
      </c>
      <c r="D131" s="90" t="s">
        <v>774</v>
      </c>
      <c r="E131" s="82"/>
      <c r="F131" s="57">
        <v>1</v>
      </c>
      <c r="G131" s="57"/>
    </row>
    <row r="132" spans="1:8" s="5" customFormat="1" ht="50.1" customHeight="1">
      <c r="A132" s="57">
        <v>5</v>
      </c>
      <c r="B132" s="90" t="s">
        <v>670</v>
      </c>
      <c r="C132" s="110" t="s">
        <v>775</v>
      </c>
      <c r="D132" s="110" t="s">
        <v>780</v>
      </c>
      <c r="E132" s="90"/>
      <c r="F132" s="92">
        <v>1</v>
      </c>
      <c r="G132" s="43"/>
    </row>
    <row r="133" spans="1:8" s="5" customFormat="1" ht="50.1" customHeight="1">
      <c r="A133" s="57">
        <v>8</v>
      </c>
      <c r="B133" s="90" t="s">
        <v>671</v>
      </c>
      <c r="C133" s="110" t="s">
        <v>776</v>
      </c>
      <c r="D133" s="110" t="s">
        <v>777</v>
      </c>
      <c r="E133" s="90"/>
      <c r="F133" s="92">
        <v>1</v>
      </c>
      <c r="G133" s="43"/>
      <c r="H133" s="4"/>
    </row>
    <row r="134" spans="1:8" s="5" customFormat="1" ht="50.1" customHeight="1">
      <c r="A134" s="57">
        <v>9</v>
      </c>
      <c r="B134" s="90" t="s">
        <v>672</v>
      </c>
      <c r="C134" s="110" t="s">
        <v>778</v>
      </c>
      <c r="D134" s="110" t="s">
        <v>779</v>
      </c>
      <c r="E134" s="56"/>
      <c r="F134" s="92">
        <v>1</v>
      </c>
      <c r="G134" s="43"/>
      <c r="H134" s="4"/>
    </row>
    <row r="135" spans="1:8" s="5" customFormat="1" ht="50.1" customHeight="1">
      <c r="A135" s="57">
        <v>10</v>
      </c>
      <c r="B135" s="53" t="s">
        <v>673</v>
      </c>
      <c r="C135" s="53" t="s">
        <v>679</v>
      </c>
      <c r="D135" s="53" t="s">
        <v>680</v>
      </c>
      <c r="E135" s="91"/>
      <c r="F135" s="100">
        <v>2</v>
      </c>
      <c r="G135" s="43"/>
      <c r="H135" s="4"/>
    </row>
    <row r="136" spans="1:8" s="5" customFormat="1" ht="50.1" customHeight="1">
      <c r="A136" s="57">
        <v>11</v>
      </c>
      <c r="B136" s="50" t="s">
        <v>674</v>
      </c>
      <c r="C136" s="43" t="s">
        <v>681</v>
      </c>
      <c r="D136" s="43" t="s">
        <v>682</v>
      </c>
      <c r="E136" s="55"/>
      <c r="F136" s="92">
        <v>2</v>
      </c>
      <c r="G136" s="43"/>
      <c r="H136" s="4"/>
    </row>
    <row r="137" spans="1:8" s="5" customFormat="1" ht="44.4" customHeight="1">
      <c r="A137" s="57">
        <v>12</v>
      </c>
      <c r="B137" s="53" t="s">
        <v>675</v>
      </c>
      <c r="C137" s="43" t="s">
        <v>683</v>
      </c>
      <c r="D137" s="43" t="s">
        <v>684</v>
      </c>
      <c r="E137" s="55"/>
      <c r="F137" s="92">
        <v>1</v>
      </c>
      <c r="G137" s="43"/>
    </row>
    <row r="138" spans="1:8" s="5" customFormat="1" ht="33.6" customHeight="1">
      <c r="A138" s="57">
        <v>13</v>
      </c>
      <c r="B138" s="53" t="s">
        <v>673</v>
      </c>
      <c r="C138" s="53" t="s">
        <v>679</v>
      </c>
      <c r="D138" s="53" t="s">
        <v>680</v>
      </c>
      <c r="E138" s="91"/>
      <c r="F138" s="100">
        <v>1</v>
      </c>
      <c r="G138" s="43"/>
    </row>
    <row r="139" spans="1:8" s="5" customFormat="1" ht="44.4" customHeight="1">
      <c r="A139" s="57">
        <v>15</v>
      </c>
      <c r="B139" s="43" t="s">
        <v>676</v>
      </c>
      <c r="C139" s="54" t="s">
        <v>685</v>
      </c>
      <c r="D139" s="54" t="s">
        <v>686</v>
      </c>
      <c r="E139" s="78"/>
      <c r="F139" s="57">
        <v>1</v>
      </c>
      <c r="G139" s="43"/>
    </row>
    <row r="140" spans="1:8" s="5" customFormat="1" ht="33" customHeight="1">
      <c r="A140" s="57">
        <v>16</v>
      </c>
      <c r="B140" s="79" t="s">
        <v>677</v>
      </c>
      <c r="C140" s="42" t="s">
        <v>687</v>
      </c>
      <c r="D140" s="42" t="s">
        <v>688</v>
      </c>
      <c r="E140" s="55"/>
      <c r="F140" s="57">
        <v>2</v>
      </c>
      <c r="G140" s="43"/>
    </row>
    <row r="141" spans="1:8" s="5" customFormat="1" ht="44.4" customHeight="1">
      <c r="A141" s="57">
        <v>17</v>
      </c>
      <c r="B141" s="53" t="s">
        <v>678</v>
      </c>
      <c r="C141" s="53" t="s">
        <v>689</v>
      </c>
      <c r="D141" s="53" t="s">
        <v>690</v>
      </c>
      <c r="E141" s="92"/>
      <c r="F141" s="100">
        <v>2</v>
      </c>
      <c r="G141" s="43"/>
    </row>
    <row r="142" spans="1:8" s="4" customFormat="1" ht="56.4" customHeight="1">
      <c r="A142" s="17">
        <v>19</v>
      </c>
      <c r="B142" s="61" t="s">
        <v>281</v>
      </c>
      <c r="C142" s="23" t="s">
        <v>282</v>
      </c>
      <c r="D142" s="23" t="s">
        <v>282</v>
      </c>
      <c r="E142" s="21"/>
      <c r="F142" s="21">
        <v>1</v>
      </c>
      <c r="G142" s="21"/>
      <c r="H142" s="5"/>
    </row>
    <row r="143" spans="1:8" s="4" customFormat="1" ht="35.4" customHeight="1">
      <c r="A143" s="41">
        <v>20</v>
      </c>
      <c r="B143" s="68" t="s">
        <v>691</v>
      </c>
      <c r="C143" s="69" t="s">
        <v>692</v>
      </c>
      <c r="D143" s="69" t="s">
        <v>693</v>
      </c>
      <c r="E143" s="41"/>
      <c r="F143" s="41">
        <v>1</v>
      </c>
      <c r="G143" s="41"/>
      <c r="H143" s="5"/>
    </row>
    <row r="144" spans="1:8" s="5" customFormat="1" ht="35.4" customHeight="1">
      <c r="A144" s="17">
        <v>21</v>
      </c>
      <c r="B144" s="62" t="s">
        <v>283</v>
      </c>
      <c r="C144" s="23" t="s">
        <v>695</v>
      </c>
      <c r="D144" s="23" t="s">
        <v>696</v>
      </c>
      <c r="E144" s="17"/>
      <c r="F144" s="17">
        <v>1</v>
      </c>
      <c r="G144" s="17"/>
    </row>
    <row r="145" spans="1:8" s="5" customFormat="1" ht="31.95" customHeight="1">
      <c r="A145" s="17">
        <v>22</v>
      </c>
      <c r="B145" s="27" t="s">
        <v>215</v>
      </c>
      <c r="C145" s="23" t="s">
        <v>216</v>
      </c>
      <c r="D145" s="23" t="s">
        <v>217</v>
      </c>
      <c r="E145" s="26"/>
      <c r="F145" s="17">
        <v>2</v>
      </c>
      <c r="G145" s="17"/>
    </row>
    <row r="146" spans="1:8" s="5" customFormat="1" ht="31.95" customHeight="1">
      <c r="A146" s="17">
        <v>23</v>
      </c>
      <c r="B146" s="27" t="s">
        <v>179</v>
      </c>
      <c r="C146" s="23" t="s">
        <v>180</v>
      </c>
      <c r="D146" s="23" t="s">
        <v>181</v>
      </c>
      <c r="E146" s="26"/>
      <c r="F146" s="17">
        <v>2</v>
      </c>
      <c r="G146" s="17"/>
    </row>
    <row r="147" spans="1:8" s="4" customFormat="1" ht="59.25" customHeight="1">
      <c r="A147" s="41">
        <v>24</v>
      </c>
      <c r="B147" s="54" t="s">
        <v>694</v>
      </c>
      <c r="C147" s="54" t="s">
        <v>782</v>
      </c>
      <c r="D147" s="54" t="s">
        <v>781</v>
      </c>
      <c r="E147" s="101"/>
      <c r="F147" s="41">
        <v>1</v>
      </c>
      <c r="G147" s="41"/>
      <c r="H147" s="5"/>
    </row>
    <row r="148" spans="1:8" s="5" customFormat="1" ht="36" customHeight="1">
      <c r="A148" s="17">
        <v>25</v>
      </c>
      <c r="B148" s="27" t="s">
        <v>46</v>
      </c>
      <c r="C148" s="23" t="s">
        <v>47</v>
      </c>
      <c r="D148" s="23" t="s">
        <v>48</v>
      </c>
      <c r="E148" s="26"/>
      <c r="F148" s="17">
        <v>2</v>
      </c>
      <c r="G148" s="17"/>
    </row>
    <row r="149" spans="1:8" s="5" customFormat="1" ht="45" customHeight="1">
      <c r="A149" s="17">
        <v>26</v>
      </c>
      <c r="B149" s="18">
        <v>17332</v>
      </c>
      <c r="C149" s="23" t="s">
        <v>284</v>
      </c>
      <c r="D149" s="23" t="s">
        <v>285</v>
      </c>
      <c r="E149" s="17"/>
      <c r="F149" s="17">
        <v>1</v>
      </c>
      <c r="G149" s="17"/>
    </row>
    <row r="150" spans="1:8" s="5" customFormat="1" ht="45" customHeight="1">
      <c r="A150" s="17">
        <v>27</v>
      </c>
      <c r="B150" s="18" t="s">
        <v>286</v>
      </c>
      <c r="C150" s="23" t="s">
        <v>287</v>
      </c>
      <c r="D150" s="23" t="s">
        <v>288</v>
      </c>
      <c r="E150" s="17"/>
      <c r="F150" s="17">
        <v>1</v>
      </c>
      <c r="G150" s="17"/>
    </row>
    <row r="151" spans="1:8" s="5" customFormat="1" ht="45" customHeight="1">
      <c r="A151" s="17">
        <v>28</v>
      </c>
      <c r="B151" s="18" t="s">
        <v>289</v>
      </c>
      <c r="C151" s="23" t="s">
        <v>290</v>
      </c>
      <c r="D151" s="23" t="s">
        <v>291</v>
      </c>
      <c r="E151" s="17"/>
      <c r="F151" s="17">
        <v>1</v>
      </c>
      <c r="G151" s="17"/>
    </row>
    <row r="152" spans="1:8" s="4" customFormat="1" ht="18.899999999999999" customHeight="1">
      <c r="A152" s="111" t="s">
        <v>623</v>
      </c>
      <c r="B152" s="111"/>
      <c r="C152" s="111"/>
      <c r="D152" s="111"/>
      <c r="E152" s="111"/>
      <c r="F152" s="111"/>
      <c r="G152" s="36" t="s">
        <v>5</v>
      </c>
      <c r="H152" s="5"/>
    </row>
    <row r="153" spans="1:8" s="3" customFormat="1" ht="150" customHeight="1">
      <c r="A153" s="112"/>
      <c r="B153" s="113"/>
      <c r="C153" s="113"/>
      <c r="D153" s="113"/>
      <c r="E153" s="113"/>
      <c r="F153" s="113"/>
      <c r="G153" s="114"/>
    </row>
    <row r="154" spans="1:8" s="4" customFormat="1" ht="24" customHeight="1">
      <c r="A154" s="17" t="s">
        <v>6</v>
      </c>
      <c r="B154" s="17" t="s">
        <v>7</v>
      </c>
      <c r="C154" s="17" t="s">
        <v>8</v>
      </c>
      <c r="D154" s="17" t="s">
        <v>9</v>
      </c>
      <c r="E154" s="19" t="s">
        <v>10</v>
      </c>
      <c r="F154" s="17" t="s">
        <v>11</v>
      </c>
      <c r="G154" s="20" t="s">
        <v>12</v>
      </c>
    </row>
    <row r="155" spans="1:8" s="4" customFormat="1" ht="48" customHeight="1">
      <c r="A155" s="17">
        <v>1</v>
      </c>
      <c r="B155" s="27" t="s">
        <v>292</v>
      </c>
      <c r="C155" s="23" t="s">
        <v>293</v>
      </c>
      <c r="D155" s="23" t="s">
        <v>294</v>
      </c>
      <c r="E155" s="17"/>
      <c r="F155" s="17">
        <v>1</v>
      </c>
      <c r="G155" s="17"/>
    </row>
    <row r="156" spans="1:8" s="4" customFormat="1" ht="45" customHeight="1">
      <c r="A156" s="17">
        <v>4</v>
      </c>
      <c r="B156" s="27" t="s">
        <v>295</v>
      </c>
      <c r="C156" s="23" t="s">
        <v>296</v>
      </c>
      <c r="D156" s="23" t="s">
        <v>297</v>
      </c>
      <c r="E156" s="26"/>
      <c r="F156" s="17">
        <v>1</v>
      </c>
      <c r="G156" s="17"/>
      <c r="H156" s="5"/>
    </row>
    <row r="157" spans="1:8" s="4" customFormat="1" ht="45" customHeight="1">
      <c r="A157" s="17">
        <v>5</v>
      </c>
      <c r="B157" s="27" t="s">
        <v>298</v>
      </c>
      <c r="C157" s="23" t="s">
        <v>299</v>
      </c>
      <c r="D157" s="23" t="s">
        <v>300</v>
      </c>
      <c r="E157" s="26"/>
      <c r="F157" s="17">
        <v>1</v>
      </c>
      <c r="G157" s="17"/>
    </row>
    <row r="158" spans="1:8" s="4" customFormat="1" ht="45" customHeight="1">
      <c r="A158" s="17">
        <v>6</v>
      </c>
      <c r="B158" s="27" t="s">
        <v>301</v>
      </c>
      <c r="C158" s="23" t="s">
        <v>302</v>
      </c>
      <c r="D158" s="23" t="s">
        <v>303</v>
      </c>
      <c r="E158" s="19"/>
      <c r="F158" s="17">
        <v>2</v>
      </c>
      <c r="G158" s="17"/>
    </row>
    <row r="159" spans="1:8" s="4" customFormat="1" ht="33" customHeight="1">
      <c r="A159" s="17">
        <v>7</v>
      </c>
      <c r="B159" s="27" t="s">
        <v>304</v>
      </c>
      <c r="C159" s="23" t="s">
        <v>261</v>
      </c>
      <c r="D159" s="23" t="s">
        <v>262</v>
      </c>
      <c r="E159" s="19"/>
      <c r="F159" s="17">
        <v>2</v>
      </c>
      <c r="G159" s="17"/>
    </row>
    <row r="160" spans="1:8" s="4" customFormat="1" ht="40.950000000000003" customHeight="1">
      <c r="A160" s="17">
        <v>8</v>
      </c>
      <c r="B160" s="27" t="s">
        <v>305</v>
      </c>
      <c r="C160" s="23" t="s">
        <v>306</v>
      </c>
      <c r="D160" s="23" t="s">
        <v>307</v>
      </c>
      <c r="E160" s="19"/>
      <c r="F160" s="17">
        <v>2</v>
      </c>
      <c r="G160" s="17"/>
    </row>
    <row r="161" spans="1:7" s="5" customFormat="1" ht="45" customHeight="1">
      <c r="A161" s="17">
        <v>9</v>
      </c>
      <c r="B161" s="27" t="s">
        <v>308</v>
      </c>
      <c r="C161" s="23" t="s">
        <v>309</v>
      </c>
      <c r="D161" s="23" t="s">
        <v>310</v>
      </c>
      <c r="E161" s="26"/>
      <c r="F161" s="17">
        <v>1</v>
      </c>
      <c r="G161" s="17"/>
    </row>
    <row r="162" spans="1:7" s="5" customFormat="1" ht="45" customHeight="1">
      <c r="A162" s="17">
        <v>10</v>
      </c>
      <c r="B162" s="27" t="s">
        <v>311</v>
      </c>
      <c r="C162" s="23" t="s">
        <v>312</v>
      </c>
      <c r="D162" s="23" t="s">
        <v>313</v>
      </c>
      <c r="E162" s="19"/>
      <c r="F162" s="17">
        <v>1</v>
      </c>
      <c r="G162" s="17"/>
    </row>
    <row r="163" spans="1:7" s="5" customFormat="1" ht="30.6" customHeight="1">
      <c r="A163" s="17">
        <v>11</v>
      </c>
      <c r="B163" s="27" t="s">
        <v>314</v>
      </c>
      <c r="C163" s="23" t="s">
        <v>315</v>
      </c>
      <c r="D163" s="23" t="s">
        <v>316</v>
      </c>
      <c r="E163" s="26"/>
      <c r="F163" s="17">
        <v>1</v>
      </c>
      <c r="G163" s="17"/>
    </row>
    <row r="164" spans="1:7" s="5" customFormat="1" ht="30.6" customHeight="1">
      <c r="A164" s="17">
        <v>12</v>
      </c>
      <c r="B164" s="27" t="s">
        <v>317</v>
      </c>
      <c r="C164" s="23" t="s">
        <v>318</v>
      </c>
      <c r="D164" s="23" t="s">
        <v>319</v>
      </c>
      <c r="E164" s="28"/>
      <c r="F164" s="17">
        <v>1</v>
      </c>
      <c r="G164" s="17"/>
    </row>
    <row r="165" spans="1:7" s="5" customFormat="1" ht="33.75" customHeight="1">
      <c r="A165" s="17">
        <v>13</v>
      </c>
      <c r="B165" s="27" t="s">
        <v>320</v>
      </c>
      <c r="C165" s="23" t="s">
        <v>321</v>
      </c>
      <c r="D165" s="23" t="s">
        <v>322</v>
      </c>
      <c r="E165" s="26"/>
      <c r="F165" s="17">
        <v>1</v>
      </c>
      <c r="G165" s="17"/>
    </row>
    <row r="166" spans="1:7" s="5" customFormat="1" ht="51.6" customHeight="1">
      <c r="A166" s="17">
        <v>14</v>
      </c>
      <c r="B166" s="27" t="s">
        <v>323</v>
      </c>
      <c r="C166" s="23" t="s">
        <v>324</v>
      </c>
      <c r="D166" s="23" t="s">
        <v>325</v>
      </c>
      <c r="E166" s="32"/>
      <c r="F166" s="17">
        <v>1</v>
      </c>
      <c r="G166" s="17"/>
    </row>
    <row r="167" spans="1:7" s="5" customFormat="1" ht="38.4" customHeight="1">
      <c r="A167" s="17">
        <v>15</v>
      </c>
      <c r="B167" s="27" t="s">
        <v>272</v>
      </c>
      <c r="C167" s="23" t="s">
        <v>273</v>
      </c>
      <c r="D167" s="23" t="s">
        <v>274</v>
      </c>
      <c r="E167" s="26"/>
      <c r="F167" s="17">
        <v>2</v>
      </c>
      <c r="G167" s="17"/>
    </row>
    <row r="168" spans="1:7" s="5" customFormat="1" ht="38.4" customHeight="1">
      <c r="A168" s="17">
        <v>16</v>
      </c>
      <c r="B168" s="27" t="s">
        <v>326</v>
      </c>
      <c r="C168" s="23" t="s">
        <v>327</v>
      </c>
      <c r="D168" s="23" t="s">
        <v>328</v>
      </c>
      <c r="E168" s="19"/>
      <c r="F168" s="17">
        <v>4</v>
      </c>
      <c r="G168" s="17"/>
    </row>
    <row r="169" spans="1:7" s="5" customFormat="1" ht="38.4" customHeight="1">
      <c r="A169" s="17">
        <v>17</v>
      </c>
      <c r="B169" s="27" t="s">
        <v>329</v>
      </c>
      <c r="C169" s="23" t="s">
        <v>330</v>
      </c>
      <c r="D169" s="23" t="s">
        <v>331</v>
      </c>
      <c r="E169" s="19"/>
      <c r="F169" s="17">
        <v>4</v>
      </c>
      <c r="G169" s="17"/>
    </row>
    <row r="170" spans="1:7" s="4" customFormat="1" ht="38.4" customHeight="1">
      <c r="A170" s="17">
        <v>18</v>
      </c>
      <c r="B170" s="27" t="s">
        <v>304</v>
      </c>
      <c r="C170" s="23" t="s">
        <v>261</v>
      </c>
      <c r="D170" s="23" t="s">
        <v>262</v>
      </c>
      <c r="E170" s="19"/>
      <c r="F170" s="17">
        <v>4</v>
      </c>
      <c r="G170" s="17"/>
    </row>
    <row r="171" spans="1:7" s="4" customFormat="1" ht="18.899999999999999" customHeight="1">
      <c r="A171" s="111" t="s">
        <v>624</v>
      </c>
      <c r="B171" s="111"/>
      <c r="C171" s="111"/>
      <c r="D171" s="111"/>
      <c r="E171" s="111"/>
      <c r="F171" s="111"/>
      <c r="G171" s="36" t="s">
        <v>5</v>
      </c>
    </row>
    <row r="172" spans="1:7" s="3" customFormat="1" ht="150" customHeight="1">
      <c r="A172" s="112"/>
      <c r="B172" s="113"/>
      <c r="C172" s="113"/>
      <c r="D172" s="113"/>
      <c r="E172" s="113"/>
      <c r="F172" s="113"/>
      <c r="G172" s="114"/>
    </row>
    <row r="173" spans="1:7" s="5" customFormat="1" ht="24" customHeight="1">
      <c r="A173" s="17" t="s">
        <v>6</v>
      </c>
      <c r="B173" s="17" t="s">
        <v>7</v>
      </c>
      <c r="C173" s="17" t="s">
        <v>8</v>
      </c>
      <c r="D173" s="17" t="s">
        <v>9</v>
      </c>
      <c r="E173" s="19" t="s">
        <v>10</v>
      </c>
      <c r="F173" s="17" t="s">
        <v>11</v>
      </c>
      <c r="G173" s="20" t="s">
        <v>12</v>
      </c>
    </row>
    <row r="174" spans="1:7" s="5" customFormat="1" ht="56.4" customHeight="1">
      <c r="A174" s="41">
        <v>1</v>
      </c>
      <c r="B174" s="94" t="s">
        <v>332</v>
      </c>
      <c r="C174" s="54" t="s">
        <v>698</v>
      </c>
      <c r="D174" s="54" t="s">
        <v>699</v>
      </c>
      <c r="E174" s="48"/>
      <c r="F174" s="41">
        <v>1</v>
      </c>
      <c r="G174" s="41"/>
    </row>
    <row r="175" spans="1:7" s="5" customFormat="1" ht="45" customHeight="1">
      <c r="A175" s="17">
        <v>5</v>
      </c>
      <c r="B175" s="27" t="s">
        <v>333</v>
      </c>
      <c r="C175" s="23" t="s">
        <v>334</v>
      </c>
      <c r="D175" s="23" t="s">
        <v>335</v>
      </c>
      <c r="E175" s="26"/>
      <c r="F175" s="17">
        <v>1</v>
      </c>
      <c r="G175" s="17"/>
    </row>
    <row r="176" spans="1:7" s="5" customFormat="1" ht="33" customHeight="1">
      <c r="A176" s="17">
        <v>7</v>
      </c>
      <c r="B176" s="27" t="s">
        <v>336</v>
      </c>
      <c r="C176" s="23" t="s">
        <v>337</v>
      </c>
      <c r="D176" s="23" t="s">
        <v>338</v>
      </c>
      <c r="E176" s="26"/>
      <c r="F176" s="17">
        <v>5</v>
      </c>
      <c r="G176" s="17"/>
    </row>
    <row r="177" spans="1:7" s="4" customFormat="1" ht="45" customHeight="1">
      <c r="A177" s="41">
        <v>8</v>
      </c>
      <c r="B177" s="94" t="s">
        <v>700</v>
      </c>
      <c r="C177" s="58" t="s">
        <v>701</v>
      </c>
      <c r="D177" s="58" t="s">
        <v>702</v>
      </c>
      <c r="E177" s="56"/>
      <c r="F177" s="41">
        <v>1</v>
      </c>
      <c r="G177" s="41"/>
    </row>
    <row r="178" spans="1:7" s="5" customFormat="1" ht="45" customHeight="1">
      <c r="A178" s="17">
        <v>9</v>
      </c>
      <c r="B178" s="27" t="s">
        <v>339</v>
      </c>
      <c r="C178" s="23" t="s">
        <v>340</v>
      </c>
      <c r="D178" s="23" t="s">
        <v>341</v>
      </c>
      <c r="E178" s="26"/>
      <c r="F178" s="19">
        <v>4</v>
      </c>
      <c r="G178" s="19"/>
    </row>
    <row r="179" spans="1:7" s="4" customFormat="1" ht="45" customHeight="1">
      <c r="A179" s="17">
        <v>10</v>
      </c>
      <c r="B179" s="30" t="s">
        <v>342</v>
      </c>
      <c r="C179" s="23" t="s">
        <v>343</v>
      </c>
      <c r="D179" s="23" t="s">
        <v>344</v>
      </c>
      <c r="E179" s="25"/>
      <c r="F179" s="21">
        <v>1</v>
      </c>
      <c r="G179" s="21"/>
    </row>
    <row r="180" spans="1:7" s="5" customFormat="1" ht="45" customHeight="1">
      <c r="A180" s="17">
        <v>11</v>
      </c>
      <c r="B180" s="27" t="s">
        <v>345</v>
      </c>
      <c r="C180" s="23" t="s">
        <v>346</v>
      </c>
      <c r="D180" s="23" t="s">
        <v>347</v>
      </c>
      <c r="E180" s="26"/>
      <c r="F180" s="17">
        <v>1</v>
      </c>
      <c r="G180" s="17"/>
    </row>
    <row r="181" spans="1:7" s="5" customFormat="1" ht="33.6" customHeight="1">
      <c r="A181" s="17">
        <v>12</v>
      </c>
      <c r="B181" s="27" t="s">
        <v>238</v>
      </c>
      <c r="C181" s="23" t="s">
        <v>239</v>
      </c>
      <c r="D181" s="23" t="s">
        <v>240</v>
      </c>
      <c r="E181" s="26"/>
      <c r="F181" s="17">
        <v>1</v>
      </c>
      <c r="G181" s="17"/>
    </row>
    <row r="182" spans="1:7" s="5" customFormat="1" ht="45" customHeight="1">
      <c r="A182" s="17">
        <v>13</v>
      </c>
      <c r="B182" s="27" t="s">
        <v>348</v>
      </c>
      <c r="C182" s="23" t="s">
        <v>349</v>
      </c>
      <c r="D182" s="23" t="s">
        <v>350</v>
      </c>
      <c r="E182" s="26"/>
      <c r="F182" s="17">
        <v>1</v>
      </c>
      <c r="G182" s="17"/>
    </row>
    <row r="183" spans="1:7" s="5" customFormat="1" ht="33" customHeight="1">
      <c r="A183" s="17">
        <v>14</v>
      </c>
      <c r="B183" s="27" t="s">
        <v>238</v>
      </c>
      <c r="C183" s="23" t="s">
        <v>239</v>
      </c>
      <c r="D183" s="23" t="s">
        <v>240</v>
      </c>
      <c r="E183" s="26"/>
      <c r="F183" s="17">
        <v>1</v>
      </c>
      <c r="G183" s="18"/>
    </row>
    <row r="184" spans="1:7" s="5" customFormat="1" ht="36.6" customHeight="1">
      <c r="A184" s="17">
        <v>15</v>
      </c>
      <c r="B184" s="27" t="s">
        <v>351</v>
      </c>
      <c r="C184" s="23" t="s">
        <v>352</v>
      </c>
      <c r="D184" s="23" t="s">
        <v>353</v>
      </c>
      <c r="E184" s="26"/>
      <c r="F184" s="17">
        <v>2</v>
      </c>
      <c r="G184" s="17"/>
    </row>
    <row r="185" spans="1:7" s="8" customFormat="1" ht="31.95" customHeight="1">
      <c r="A185" s="17">
        <v>16</v>
      </c>
      <c r="B185" s="27" t="s">
        <v>354</v>
      </c>
      <c r="C185" s="23" t="s">
        <v>355</v>
      </c>
      <c r="D185" s="23" t="s">
        <v>356</v>
      </c>
      <c r="E185" s="26"/>
      <c r="F185" s="17">
        <v>2</v>
      </c>
      <c r="G185" s="17"/>
    </row>
    <row r="186" spans="1:7" s="6" customFormat="1" ht="44.4" customHeight="1">
      <c r="A186" s="17">
        <v>17</v>
      </c>
      <c r="B186" s="27" t="s">
        <v>357</v>
      </c>
      <c r="C186" s="23" t="s">
        <v>358</v>
      </c>
      <c r="D186" s="23" t="s">
        <v>359</v>
      </c>
      <c r="E186" s="26"/>
      <c r="F186" s="17">
        <v>2</v>
      </c>
      <c r="G186" s="17"/>
    </row>
    <row r="187" spans="1:7" s="5" customFormat="1" ht="44.4" customHeight="1">
      <c r="A187" s="41">
        <v>18</v>
      </c>
      <c r="B187" s="94" t="s">
        <v>708</v>
      </c>
      <c r="C187" s="58" t="s">
        <v>709</v>
      </c>
      <c r="D187" s="58" t="s">
        <v>710</v>
      </c>
      <c r="E187" s="48"/>
      <c r="F187" s="41">
        <v>1</v>
      </c>
      <c r="G187" s="41"/>
    </row>
    <row r="188" spans="1:7" s="5" customFormat="1" ht="35.4" customHeight="1">
      <c r="A188" s="57">
        <v>19</v>
      </c>
      <c r="B188" s="79" t="s">
        <v>703</v>
      </c>
      <c r="C188" s="42" t="s">
        <v>704</v>
      </c>
      <c r="D188" s="42" t="s">
        <v>705</v>
      </c>
      <c r="E188" s="36"/>
      <c r="F188" s="57">
        <v>2</v>
      </c>
      <c r="G188" s="57"/>
    </row>
    <row r="189" spans="1:7" s="5" customFormat="1" ht="35.4" customHeight="1">
      <c r="A189" s="57">
        <v>20</v>
      </c>
      <c r="B189" s="79" t="s">
        <v>329</v>
      </c>
      <c r="C189" s="42" t="s">
        <v>330</v>
      </c>
      <c r="D189" s="42" t="s">
        <v>331</v>
      </c>
      <c r="E189" s="55"/>
      <c r="F189" s="57">
        <v>2</v>
      </c>
      <c r="G189" s="57"/>
    </row>
    <row r="190" spans="1:7" s="5" customFormat="1" ht="35.4" customHeight="1">
      <c r="A190" s="57">
        <v>21</v>
      </c>
      <c r="B190" s="79" t="s">
        <v>304</v>
      </c>
      <c r="C190" s="42" t="s">
        <v>261</v>
      </c>
      <c r="D190" s="42" t="s">
        <v>262</v>
      </c>
      <c r="E190" s="42"/>
      <c r="F190" s="57">
        <v>2</v>
      </c>
      <c r="G190" s="57"/>
    </row>
    <row r="191" spans="1:7" s="4" customFormat="1" ht="44.4" customHeight="1">
      <c r="A191" s="17">
        <v>28</v>
      </c>
      <c r="B191" s="27" t="s">
        <v>366</v>
      </c>
      <c r="C191" s="23" t="s">
        <v>367</v>
      </c>
      <c r="D191" s="23" t="s">
        <v>368</v>
      </c>
      <c r="E191" s="26"/>
      <c r="F191" s="17">
        <v>1</v>
      </c>
      <c r="G191" s="17"/>
    </row>
    <row r="192" spans="1:7" s="5" customFormat="1" ht="44.4" customHeight="1">
      <c r="A192" s="17">
        <v>29</v>
      </c>
      <c r="B192" s="27" t="s">
        <v>369</v>
      </c>
      <c r="C192" s="23" t="s">
        <v>370</v>
      </c>
      <c r="D192" s="23" t="s">
        <v>371</v>
      </c>
      <c r="E192" s="26"/>
      <c r="F192" s="17">
        <v>1</v>
      </c>
      <c r="G192" s="17"/>
    </row>
    <row r="193" spans="1:8" s="5" customFormat="1" ht="45" customHeight="1">
      <c r="A193" s="17">
        <v>30</v>
      </c>
      <c r="B193" s="27" t="s">
        <v>372</v>
      </c>
      <c r="C193" s="23" t="s">
        <v>373</v>
      </c>
      <c r="D193" s="23" t="s">
        <v>374</v>
      </c>
      <c r="E193" s="26"/>
      <c r="F193" s="17">
        <v>1</v>
      </c>
      <c r="G193" s="17"/>
    </row>
    <row r="194" spans="1:8" s="5" customFormat="1" ht="45" customHeight="1">
      <c r="A194" s="17">
        <v>31</v>
      </c>
      <c r="B194" s="18" t="s">
        <v>375</v>
      </c>
      <c r="C194" s="23" t="s">
        <v>376</v>
      </c>
      <c r="D194" s="23" t="s">
        <v>377</v>
      </c>
      <c r="E194" s="26"/>
      <c r="F194" s="17">
        <v>2</v>
      </c>
      <c r="G194" s="17"/>
    </row>
    <row r="195" spans="1:8" s="5" customFormat="1" ht="45" customHeight="1">
      <c r="A195" s="17">
        <v>32</v>
      </c>
      <c r="B195" s="27" t="s">
        <v>378</v>
      </c>
      <c r="C195" s="23" t="s">
        <v>379</v>
      </c>
      <c r="D195" s="23" t="s">
        <v>380</v>
      </c>
      <c r="E195" s="77"/>
      <c r="F195" s="17">
        <v>1</v>
      </c>
      <c r="G195" s="17"/>
    </row>
    <row r="196" spans="1:8" s="9" customFormat="1" ht="45" customHeight="1">
      <c r="A196" s="17">
        <v>33</v>
      </c>
      <c r="B196" s="27" t="s">
        <v>381</v>
      </c>
      <c r="C196" s="23" t="s">
        <v>382</v>
      </c>
      <c r="D196" s="23" t="s">
        <v>383</v>
      </c>
      <c r="E196" s="77"/>
      <c r="F196" s="17">
        <v>1</v>
      </c>
      <c r="G196" s="17"/>
      <c r="H196" s="5"/>
    </row>
    <row r="197" spans="1:8" s="4" customFormat="1" ht="45" customHeight="1">
      <c r="A197" s="17">
        <v>34</v>
      </c>
      <c r="B197" s="27" t="s">
        <v>384</v>
      </c>
      <c r="C197" s="87" t="s">
        <v>706</v>
      </c>
      <c r="D197" s="87" t="s">
        <v>707</v>
      </c>
      <c r="E197" s="17"/>
      <c r="F197" s="17">
        <v>1</v>
      </c>
      <c r="G197" s="17"/>
    </row>
    <row r="198" spans="1:8" s="5" customFormat="1" ht="45" customHeight="1">
      <c r="A198" s="17">
        <v>35</v>
      </c>
      <c r="B198" s="27" t="s">
        <v>385</v>
      </c>
      <c r="C198" s="23" t="s">
        <v>386</v>
      </c>
      <c r="D198" s="23" t="s">
        <v>387</v>
      </c>
      <c r="E198" s="26"/>
      <c r="F198" s="17">
        <v>1</v>
      </c>
      <c r="G198" s="17"/>
    </row>
    <row r="199" spans="1:8" s="5" customFormat="1" ht="34.950000000000003" customHeight="1">
      <c r="A199" s="17">
        <v>36</v>
      </c>
      <c r="B199" s="27" t="s">
        <v>388</v>
      </c>
      <c r="C199" s="23" t="s">
        <v>389</v>
      </c>
      <c r="D199" s="23" t="s">
        <v>390</v>
      </c>
      <c r="E199" s="26"/>
      <c r="F199" s="17">
        <v>1</v>
      </c>
      <c r="G199" s="17"/>
    </row>
    <row r="200" spans="1:8" s="5" customFormat="1" ht="45" customHeight="1">
      <c r="A200" s="17">
        <v>37</v>
      </c>
      <c r="B200" s="27" t="s">
        <v>391</v>
      </c>
      <c r="C200" s="23" t="s">
        <v>392</v>
      </c>
      <c r="D200" s="23" t="s">
        <v>393</v>
      </c>
      <c r="E200" s="26"/>
      <c r="F200" s="17">
        <v>1</v>
      </c>
      <c r="G200" s="17"/>
    </row>
    <row r="201" spans="1:8" s="4" customFormat="1" ht="18.899999999999999" customHeight="1">
      <c r="A201" s="111" t="s">
        <v>625</v>
      </c>
      <c r="B201" s="111"/>
      <c r="C201" s="111"/>
      <c r="D201" s="111"/>
      <c r="E201" s="111"/>
      <c r="F201" s="111"/>
      <c r="G201" s="36" t="s">
        <v>5</v>
      </c>
    </row>
    <row r="202" spans="1:8" s="3" customFormat="1" ht="150" customHeight="1">
      <c r="A202" s="112"/>
      <c r="B202" s="113"/>
      <c r="C202" s="113"/>
      <c r="D202" s="113"/>
      <c r="E202" s="113"/>
      <c r="F202" s="113"/>
      <c r="G202" s="114"/>
    </row>
    <row r="203" spans="1:8" s="4" customFormat="1" ht="24" customHeight="1">
      <c r="A203" s="17" t="s">
        <v>6</v>
      </c>
      <c r="B203" s="17" t="s">
        <v>7</v>
      </c>
      <c r="C203" s="17" t="s">
        <v>8</v>
      </c>
      <c r="D203" s="17" t="s">
        <v>9</v>
      </c>
      <c r="E203" s="19" t="s">
        <v>10</v>
      </c>
      <c r="F203" s="17" t="s">
        <v>11</v>
      </c>
      <c r="G203" s="20" t="s">
        <v>12</v>
      </c>
    </row>
    <row r="204" spans="1:8" s="4" customFormat="1" ht="62.4" customHeight="1">
      <c r="A204" s="21">
        <v>1</v>
      </c>
      <c r="B204" s="30" t="s">
        <v>394</v>
      </c>
      <c r="C204" s="23" t="s">
        <v>395</v>
      </c>
      <c r="D204" s="23" t="s">
        <v>396</v>
      </c>
      <c r="E204" s="25"/>
      <c r="F204" s="21">
        <v>1</v>
      </c>
      <c r="G204" s="21"/>
    </row>
    <row r="205" spans="1:8" s="5" customFormat="1" ht="44.4" customHeight="1">
      <c r="A205" s="21">
        <v>3</v>
      </c>
      <c r="B205" s="30" t="s">
        <v>397</v>
      </c>
      <c r="C205" s="23" t="s">
        <v>398</v>
      </c>
      <c r="D205" s="23" t="s">
        <v>399</v>
      </c>
      <c r="E205" s="25"/>
      <c r="F205" s="21">
        <v>1</v>
      </c>
      <c r="G205" s="21"/>
    </row>
    <row r="206" spans="1:8" s="5" customFormat="1" ht="66" customHeight="1">
      <c r="A206" s="21">
        <v>4</v>
      </c>
      <c r="B206" s="88" t="s">
        <v>713</v>
      </c>
      <c r="C206" s="23" t="s">
        <v>714</v>
      </c>
      <c r="D206" s="23" t="s">
        <v>715</v>
      </c>
      <c r="E206" s="25"/>
      <c r="F206" s="21">
        <v>1</v>
      </c>
      <c r="G206" s="21"/>
    </row>
    <row r="207" spans="1:8" s="5" customFormat="1" ht="44.4" customHeight="1">
      <c r="A207" s="21">
        <v>5</v>
      </c>
      <c r="B207" s="81" t="s">
        <v>400</v>
      </c>
      <c r="C207" s="81" t="s">
        <v>401</v>
      </c>
      <c r="D207" s="81" t="s">
        <v>402</v>
      </c>
      <c r="E207" s="83"/>
      <c r="F207" s="21">
        <v>1</v>
      </c>
      <c r="G207" s="21"/>
    </row>
    <row r="208" spans="1:8" s="5" customFormat="1" ht="44.4" customHeight="1">
      <c r="A208" s="21">
        <v>6</v>
      </c>
      <c r="B208" s="22" t="s">
        <v>224</v>
      </c>
      <c r="C208" s="81" t="s">
        <v>225</v>
      </c>
      <c r="D208" s="81" t="s">
        <v>226</v>
      </c>
      <c r="E208" s="77"/>
      <c r="F208" s="21">
        <v>2</v>
      </c>
      <c r="G208" s="21"/>
    </row>
    <row r="209" spans="1:8" s="4" customFormat="1" ht="44.4" customHeight="1">
      <c r="A209" s="21">
        <v>7</v>
      </c>
      <c r="B209" s="30" t="s">
        <v>227</v>
      </c>
      <c r="C209" s="23" t="s">
        <v>228</v>
      </c>
      <c r="D209" s="23" t="s">
        <v>229</v>
      </c>
      <c r="E209" s="46"/>
      <c r="F209" s="21">
        <v>2</v>
      </c>
      <c r="G209" s="21"/>
    </row>
    <row r="210" spans="1:8" s="5" customFormat="1" ht="54" customHeight="1">
      <c r="A210" s="21">
        <v>8</v>
      </c>
      <c r="B210" s="22" t="s">
        <v>403</v>
      </c>
      <c r="C210" s="81" t="s">
        <v>404</v>
      </c>
      <c r="D210" s="81" t="s">
        <v>405</v>
      </c>
      <c r="E210" s="95"/>
      <c r="F210" s="20">
        <v>1</v>
      </c>
      <c r="G210" s="21"/>
      <c r="H210" s="4"/>
    </row>
    <row r="211" spans="1:8" s="5" customFormat="1" ht="56.4" customHeight="1">
      <c r="A211" s="21">
        <v>9</v>
      </c>
      <c r="B211" s="22" t="s">
        <v>406</v>
      </c>
      <c r="C211" s="81" t="s">
        <v>407</v>
      </c>
      <c r="D211" s="81" t="s">
        <v>712</v>
      </c>
      <c r="E211" s="95"/>
      <c r="F211" s="20">
        <v>1</v>
      </c>
      <c r="G211" s="21"/>
      <c r="H211" s="4"/>
    </row>
    <row r="212" spans="1:8" s="5" customFormat="1" ht="53.4" customHeight="1">
      <c r="A212" s="21">
        <v>10</v>
      </c>
      <c r="B212" s="30" t="s">
        <v>408</v>
      </c>
      <c r="C212" s="23" t="s">
        <v>409</v>
      </c>
      <c r="D212" s="23" t="s">
        <v>410</v>
      </c>
      <c r="E212" s="25"/>
      <c r="F212" s="21">
        <v>1</v>
      </c>
      <c r="G212" s="21"/>
    </row>
    <row r="213" spans="1:8" s="5" customFormat="1" ht="44.4" customHeight="1">
      <c r="A213" s="21">
        <v>11</v>
      </c>
      <c r="B213" s="30" t="s">
        <v>411</v>
      </c>
      <c r="C213" s="23" t="s">
        <v>412</v>
      </c>
      <c r="D213" s="23" t="s">
        <v>413</v>
      </c>
      <c r="E213" s="25"/>
      <c r="F213" s="21">
        <v>2</v>
      </c>
      <c r="G213" s="21"/>
    </row>
    <row r="214" spans="1:8" s="5" customFormat="1" ht="44.4" customHeight="1">
      <c r="A214" s="21">
        <v>12</v>
      </c>
      <c r="B214" s="30" t="s">
        <v>414</v>
      </c>
      <c r="C214" s="23" t="s">
        <v>415</v>
      </c>
      <c r="D214" s="23" t="s">
        <v>416</v>
      </c>
      <c r="E214" s="46"/>
      <c r="F214" s="21">
        <v>4</v>
      </c>
      <c r="G214" s="21"/>
    </row>
    <row r="215" spans="1:8" s="5" customFormat="1" ht="44.4" customHeight="1">
      <c r="A215" s="21">
        <v>13</v>
      </c>
      <c r="B215" s="81" t="s">
        <v>417</v>
      </c>
      <c r="C215" s="81" t="s">
        <v>418</v>
      </c>
      <c r="D215" s="81" t="s">
        <v>419</v>
      </c>
      <c r="E215" s="25"/>
      <c r="F215" s="21">
        <v>1</v>
      </c>
      <c r="G215" s="21"/>
    </row>
    <row r="216" spans="1:8" s="5" customFormat="1" ht="44.4" customHeight="1">
      <c r="A216" s="21">
        <v>14</v>
      </c>
      <c r="B216" s="30" t="s">
        <v>244</v>
      </c>
      <c r="C216" s="23" t="s">
        <v>245</v>
      </c>
      <c r="D216" s="23" t="s">
        <v>246</v>
      </c>
      <c r="E216" s="25"/>
      <c r="F216" s="21">
        <v>1</v>
      </c>
      <c r="G216" s="21"/>
    </row>
    <row r="217" spans="1:8" s="5" customFormat="1" ht="51.6" customHeight="1">
      <c r="A217" s="21">
        <v>16</v>
      </c>
      <c r="B217" s="30" t="s">
        <v>420</v>
      </c>
      <c r="C217" s="23" t="s">
        <v>421</v>
      </c>
      <c r="D217" s="23" t="s">
        <v>422</v>
      </c>
      <c r="E217" s="24"/>
      <c r="F217" s="21">
        <v>1</v>
      </c>
      <c r="G217" s="21"/>
    </row>
    <row r="218" spans="1:8" s="5" customFormat="1" ht="45" customHeight="1">
      <c r="A218" s="17">
        <v>20</v>
      </c>
      <c r="B218" s="30" t="s">
        <v>711</v>
      </c>
      <c r="C218" s="23" t="s">
        <v>423</v>
      </c>
      <c r="D218" s="23" t="s">
        <v>424</v>
      </c>
      <c r="E218" s="26"/>
      <c r="F218" s="17">
        <v>1</v>
      </c>
      <c r="G218" s="17"/>
    </row>
    <row r="219" spans="1:8" s="5" customFormat="1" ht="45" customHeight="1">
      <c r="A219" s="17">
        <v>21</v>
      </c>
      <c r="B219" s="27" t="s">
        <v>425</v>
      </c>
      <c r="C219" s="23" t="s">
        <v>426</v>
      </c>
      <c r="D219" s="23" t="s">
        <v>427</v>
      </c>
      <c r="E219" s="28"/>
      <c r="F219" s="17">
        <v>1</v>
      </c>
      <c r="G219" s="17"/>
    </row>
    <row r="220" spans="1:8" s="5" customFormat="1" ht="36" customHeight="1">
      <c r="A220" s="17">
        <v>23</v>
      </c>
      <c r="B220" s="27" t="s">
        <v>428</v>
      </c>
      <c r="C220" s="23" t="s">
        <v>429</v>
      </c>
      <c r="D220" s="23" t="s">
        <v>430</v>
      </c>
      <c r="E220" s="26"/>
      <c r="F220" s="17">
        <v>1</v>
      </c>
      <c r="G220" s="17"/>
      <c r="H220" s="4"/>
    </row>
    <row r="221" spans="1:8" ht="18.899999999999999" customHeight="1">
      <c r="A221" s="111" t="s">
        <v>626</v>
      </c>
      <c r="B221" s="111"/>
      <c r="C221" s="111"/>
      <c r="D221" s="111"/>
      <c r="E221" s="111"/>
      <c r="F221" s="111"/>
      <c r="G221" s="36" t="s">
        <v>5</v>
      </c>
    </row>
    <row r="222" spans="1:8" s="3" customFormat="1" ht="150" customHeight="1">
      <c r="A222" s="112"/>
      <c r="B222" s="113"/>
      <c r="C222" s="113"/>
      <c r="D222" s="113"/>
      <c r="E222" s="113"/>
      <c r="F222" s="113"/>
      <c r="G222" s="114"/>
    </row>
    <row r="223" spans="1:8" s="4" customFormat="1" ht="24" customHeight="1">
      <c r="A223" s="17" t="s">
        <v>6</v>
      </c>
      <c r="B223" s="17" t="s">
        <v>7</v>
      </c>
      <c r="C223" s="17" t="s">
        <v>8</v>
      </c>
      <c r="D223" s="17" t="s">
        <v>9</v>
      </c>
      <c r="E223" s="19" t="s">
        <v>10</v>
      </c>
      <c r="F223" s="17" t="s">
        <v>11</v>
      </c>
      <c r="G223" s="20" t="s">
        <v>12</v>
      </c>
    </row>
    <row r="224" spans="1:8" s="5" customFormat="1" ht="56.25" customHeight="1">
      <c r="A224" s="17">
        <v>1</v>
      </c>
      <c r="B224" s="18" t="s">
        <v>431</v>
      </c>
      <c r="C224" s="23" t="s">
        <v>432</v>
      </c>
      <c r="D224" s="23" t="s">
        <v>433</v>
      </c>
      <c r="E224" s="28"/>
      <c r="F224" s="17">
        <v>1</v>
      </c>
      <c r="G224" s="17"/>
    </row>
    <row r="225" spans="1:8" s="5" customFormat="1" ht="45" customHeight="1">
      <c r="A225" s="17">
        <v>2</v>
      </c>
      <c r="B225" s="27" t="s">
        <v>434</v>
      </c>
      <c r="C225" s="23" t="s">
        <v>435</v>
      </c>
      <c r="D225" s="23" t="s">
        <v>436</v>
      </c>
      <c r="E225" s="26"/>
      <c r="F225" s="17">
        <v>1</v>
      </c>
      <c r="G225" s="17"/>
    </row>
    <row r="226" spans="1:8" s="5" customFormat="1" ht="45" customHeight="1">
      <c r="A226" s="17">
        <v>3</v>
      </c>
      <c r="B226" s="27" t="s">
        <v>437</v>
      </c>
      <c r="C226" s="23" t="s">
        <v>438</v>
      </c>
      <c r="D226" s="23" t="s">
        <v>439</v>
      </c>
      <c r="E226" s="26"/>
      <c r="F226" s="17">
        <v>2</v>
      </c>
      <c r="G226" s="17"/>
    </row>
    <row r="227" spans="1:8" s="5" customFormat="1" ht="45" customHeight="1">
      <c r="A227" s="17">
        <v>4</v>
      </c>
      <c r="B227" s="27" t="s">
        <v>440</v>
      </c>
      <c r="C227" s="23" t="s">
        <v>441</v>
      </c>
      <c r="D227" s="23" t="s">
        <v>442</v>
      </c>
      <c r="E227" s="26"/>
      <c r="F227" s="17">
        <v>1</v>
      </c>
      <c r="G227" s="17"/>
      <c r="H227" s="4"/>
    </row>
    <row r="228" spans="1:8" s="5" customFormat="1" ht="45" customHeight="1">
      <c r="A228" s="17">
        <v>5</v>
      </c>
      <c r="B228" s="27" t="s">
        <v>443</v>
      </c>
      <c r="C228" s="23" t="s">
        <v>444</v>
      </c>
      <c r="D228" s="23" t="s">
        <v>445</v>
      </c>
      <c r="E228" s="26"/>
      <c r="F228" s="17">
        <v>2</v>
      </c>
      <c r="G228" s="17"/>
      <c r="H228" s="4"/>
    </row>
    <row r="229" spans="1:8" s="5" customFormat="1" ht="45" customHeight="1">
      <c r="A229" s="17">
        <v>6</v>
      </c>
      <c r="B229" s="27" t="s">
        <v>446</v>
      </c>
      <c r="C229" s="23" t="s">
        <v>447</v>
      </c>
      <c r="D229" s="23" t="s">
        <v>448</v>
      </c>
      <c r="E229" s="26"/>
      <c r="F229" s="17">
        <v>1</v>
      </c>
      <c r="G229" s="17"/>
    </row>
    <row r="230" spans="1:8" s="5" customFormat="1" ht="45" customHeight="1">
      <c r="A230" s="17">
        <v>7</v>
      </c>
      <c r="B230" s="18" t="s">
        <v>449</v>
      </c>
      <c r="C230" s="23" t="s">
        <v>450</v>
      </c>
      <c r="D230" s="23" t="s">
        <v>451</v>
      </c>
      <c r="E230" s="26"/>
      <c r="F230" s="17">
        <v>1</v>
      </c>
      <c r="G230" s="17"/>
    </row>
    <row r="231" spans="1:8" s="5" customFormat="1" ht="45" customHeight="1">
      <c r="A231" s="17">
        <v>8</v>
      </c>
      <c r="B231" s="18" t="s">
        <v>452</v>
      </c>
      <c r="C231" s="23" t="s">
        <v>453</v>
      </c>
      <c r="D231" s="23" t="s">
        <v>454</v>
      </c>
      <c r="E231" s="49"/>
      <c r="F231" s="17">
        <v>1</v>
      </c>
      <c r="G231" s="17"/>
    </row>
    <row r="232" spans="1:8" s="4" customFormat="1" ht="45" customHeight="1">
      <c r="A232" s="17">
        <v>9</v>
      </c>
      <c r="B232" s="30" t="s">
        <v>455</v>
      </c>
      <c r="C232" s="23" t="s">
        <v>456</v>
      </c>
      <c r="D232" s="23" t="s">
        <v>457</v>
      </c>
      <c r="E232" s="25"/>
      <c r="F232" s="21">
        <v>1</v>
      </c>
      <c r="G232" s="21"/>
    </row>
    <row r="233" spans="1:8" s="5" customFormat="1" ht="38.4" customHeight="1">
      <c r="A233" s="17">
        <v>10</v>
      </c>
      <c r="B233" s="27" t="s">
        <v>458</v>
      </c>
      <c r="C233" s="23" t="s">
        <v>459</v>
      </c>
      <c r="D233" s="23" t="s">
        <v>460</v>
      </c>
      <c r="E233" s="26"/>
      <c r="F233" s="17">
        <v>1</v>
      </c>
      <c r="G233" s="17"/>
    </row>
    <row r="234" spans="1:8" s="5" customFormat="1" ht="34.950000000000003" customHeight="1">
      <c r="A234" s="17">
        <v>11</v>
      </c>
      <c r="B234" s="64" t="s">
        <v>461</v>
      </c>
      <c r="C234" s="23" t="s">
        <v>462</v>
      </c>
      <c r="D234" s="23" t="s">
        <v>463</v>
      </c>
      <c r="E234" s="66"/>
      <c r="F234" s="65">
        <v>1</v>
      </c>
      <c r="G234" s="17"/>
    </row>
    <row r="235" spans="1:8" s="5" customFormat="1" ht="50.4" customHeight="1">
      <c r="A235" s="17">
        <v>12</v>
      </c>
      <c r="B235" s="27" t="s">
        <v>464</v>
      </c>
      <c r="C235" s="23" t="s">
        <v>465</v>
      </c>
      <c r="D235" s="23" t="s">
        <v>466</v>
      </c>
      <c r="E235" s="26"/>
      <c r="F235" s="17">
        <v>1</v>
      </c>
      <c r="G235" s="17"/>
    </row>
    <row r="236" spans="1:8" s="5" customFormat="1" ht="33" customHeight="1">
      <c r="A236" s="17">
        <v>14</v>
      </c>
      <c r="B236" s="27" t="s">
        <v>467</v>
      </c>
      <c r="C236" s="23" t="s">
        <v>468</v>
      </c>
      <c r="D236" s="23" t="s">
        <v>469</v>
      </c>
      <c r="E236" s="26"/>
      <c r="F236" s="17">
        <v>1</v>
      </c>
      <c r="G236" s="17"/>
    </row>
    <row r="237" spans="1:8" s="5" customFormat="1" ht="33" customHeight="1">
      <c r="A237" s="17">
        <v>15</v>
      </c>
      <c r="B237" s="27" t="s">
        <v>470</v>
      </c>
      <c r="C237" s="23" t="s">
        <v>471</v>
      </c>
      <c r="D237" s="23" t="s">
        <v>472</v>
      </c>
      <c r="E237" s="28"/>
      <c r="F237" s="17">
        <v>1</v>
      </c>
      <c r="G237" s="17"/>
    </row>
    <row r="238" spans="1:8" s="5" customFormat="1" ht="45" customHeight="1">
      <c r="A238" s="17">
        <v>16</v>
      </c>
      <c r="B238" s="27" t="s">
        <v>473</v>
      </c>
      <c r="C238" s="23" t="s">
        <v>474</v>
      </c>
      <c r="D238" s="23" t="s">
        <v>475</v>
      </c>
      <c r="E238" s="26"/>
      <c r="F238" s="17">
        <v>1</v>
      </c>
      <c r="G238" s="17"/>
    </row>
    <row r="239" spans="1:8" s="5" customFormat="1" ht="45" customHeight="1">
      <c r="A239" s="17">
        <v>17</v>
      </c>
      <c r="B239" s="27" t="s">
        <v>476</v>
      </c>
      <c r="C239" s="23" t="s">
        <v>477</v>
      </c>
      <c r="D239" s="23" t="s">
        <v>478</v>
      </c>
      <c r="E239" s="26"/>
      <c r="F239" s="17">
        <v>1</v>
      </c>
      <c r="G239" s="17"/>
    </row>
    <row r="240" spans="1:8" s="5" customFormat="1" ht="44.1" customHeight="1">
      <c r="A240" s="17">
        <v>18</v>
      </c>
      <c r="B240" s="27" t="s">
        <v>479</v>
      </c>
      <c r="C240" s="23" t="s">
        <v>480</v>
      </c>
      <c r="D240" s="23" t="s">
        <v>481</v>
      </c>
      <c r="E240" s="19"/>
      <c r="F240" s="17">
        <v>1</v>
      </c>
      <c r="G240" s="17"/>
    </row>
    <row r="241" spans="1:8" s="5" customFormat="1" ht="36" customHeight="1">
      <c r="A241" s="17">
        <v>19</v>
      </c>
      <c r="B241" s="67" t="s">
        <v>272</v>
      </c>
      <c r="C241" s="23" t="s">
        <v>273</v>
      </c>
      <c r="D241" s="23" t="s">
        <v>274</v>
      </c>
      <c r="E241" s="19"/>
      <c r="F241" s="17">
        <v>2</v>
      </c>
      <c r="G241" s="17"/>
    </row>
    <row r="242" spans="1:8" s="8" customFormat="1" ht="36" customHeight="1">
      <c r="A242" s="17">
        <v>20</v>
      </c>
      <c r="B242" s="27" t="s">
        <v>103</v>
      </c>
      <c r="C242" s="23" t="s">
        <v>104</v>
      </c>
      <c r="D242" s="23" t="s">
        <v>105</v>
      </c>
      <c r="E242" s="26"/>
      <c r="F242" s="17">
        <v>4</v>
      </c>
      <c r="G242" s="17"/>
      <c r="H242" s="71"/>
    </row>
    <row r="243" spans="1:8" s="4" customFormat="1" ht="18.899999999999999" customHeight="1">
      <c r="A243" s="111" t="s">
        <v>627</v>
      </c>
      <c r="B243" s="111"/>
      <c r="C243" s="111"/>
      <c r="D243" s="111"/>
      <c r="E243" s="111"/>
      <c r="F243" s="111"/>
      <c r="G243" s="36" t="s">
        <v>5</v>
      </c>
    </row>
    <row r="244" spans="1:8" s="3" customFormat="1" ht="150" customHeight="1">
      <c r="A244" s="112"/>
      <c r="B244" s="113"/>
      <c r="C244" s="113"/>
      <c r="D244" s="113"/>
      <c r="E244" s="113"/>
      <c r="F244" s="113"/>
      <c r="G244" s="114"/>
    </row>
    <row r="245" spans="1:8" s="4" customFormat="1" ht="24" customHeight="1">
      <c r="A245" s="17" t="s">
        <v>6</v>
      </c>
      <c r="B245" s="17" t="s">
        <v>7</v>
      </c>
      <c r="C245" s="17" t="s">
        <v>8</v>
      </c>
      <c r="D245" s="17" t="s">
        <v>9</v>
      </c>
      <c r="E245" s="19" t="s">
        <v>10</v>
      </c>
      <c r="F245" s="17" t="s">
        <v>11</v>
      </c>
      <c r="G245" s="20" t="s">
        <v>12</v>
      </c>
    </row>
    <row r="246" spans="1:8" s="5" customFormat="1" ht="59.25" customHeight="1">
      <c r="A246" s="41">
        <v>1</v>
      </c>
      <c r="B246" s="102" t="s">
        <v>722</v>
      </c>
      <c r="C246" s="103" t="s">
        <v>724</v>
      </c>
      <c r="D246" s="42" t="s">
        <v>725</v>
      </c>
      <c r="E246" s="92"/>
      <c r="F246" s="41">
        <v>1</v>
      </c>
      <c r="G246" s="41"/>
      <c r="H246" s="4"/>
    </row>
    <row r="247" spans="1:8" s="5" customFormat="1" ht="51" customHeight="1">
      <c r="A247" s="41">
        <v>2</v>
      </c>
      <c r="B247" s="53" t="s">
        <v>723</v>
      </c>
      <c r="C247" s="104" t="s">
        <v>726</v>
      </c>
      <c r="D247" s="54" t="s">
        <v>727</v>
      </c>
      <c r="E247" s="91"/>
      <c r="F247" s="41">
        <v>1</v>
      </c>
      <c r="G247" s="41"/>
    </row>
    <row r="248" spans="1:8" s="5" customFormat="1" ht="45" customHeight="1">
      <c r="A248" s="41">
        <v>5</v>
      </c>
      <c r="B248" s="79" t="s">
        <v>719</v>
      </c>
      <c r="C248" s="103" t="s">
        <v>720</v>
      </c>
      <c r="D248" s="42" t="s">
        <v>721</v>
      </c>
      <c r="E248" s="55"/>
      <c r="F248" s="41">
        <v>1</v>
      </c>
      <c r="G248" s="41"/>
    </row>
    <row r="249" spans="1:8" s="5" customFormat="1" ht="33" customHeight="1">
      <c r="A249" s="41">
        <v>6</v>
      </c>
      <c r="B249" s="79" t="s">
        <v>716</v>
      </c>
      <c r="C249" s="105" t="s">
        <v>717</v>
      </c>
      <c r="D249" s="54" t="s">
        <v>718</v>
      </c>
      <c r="E249" s="92"/>
      <c r="F249" s="41">
        <v>3</v>
      </c>
      <c r="G249" s="41"/>
    </row>
    <row r="250" spans="1:8" s="5" customFormat="1" ht="33" customHeight="1">
      <c r="A250" s="41">
        <v>7</v>
      </c>
      <c r="B250" s="79" t="s">
        <v>363</v>
      </c>
      <c r="C250" s="42" t="s">
        <v>364</v>
      </c>
      <c r="D250" s="42" t="s">
        <v>365</v>
      </c>
      <c r="E250" s="48"/>
      <c r="F250" s="44">
        <v>3</v>
      </c>
      <c r="G250" s="44"/>
    </row>
    <row r="251" spans="1:8" s="5" customFormat="1" ht="57" customHeight="1">
      <c r="A251" s="100">
        <v>9</v>
      </c>
      <c r="B251" s="79" t="s">
        <v>728</v>
      </c>
      <c r="C251" s="103" t="s">
        <v>729</v>
      </c>
      <c r="D251" s="42" t="s">
        <v>730</v>
      </c>
      <c r="E251" s="55"/>
      <c r="F251" s="41">
        <v>1</v>
      </c>
      <c r="G251" s="41"/>
    </row>
    <row r="252" spans="1:8" s="5" customFormat="1" ht="44.4" customHeight="1">
      <c r="A252" s="106">
        <v>12</v>
      </c>
      <c r="B252" s="54" t="s">
        <v>731</v>
      </c>
      <c r="C252" s="54" t="s">
        <v>482</v>
      </c>
      <c r="D252" s="107" t="s">
        <v>483</v>
      </c>
      <c r="E252" s="41"/>
      <c r="F252" s="41">
        <v>1</v>
      </c>
      <c r="G252" s="41"/>
    </row>
    <row r="253" spans="1:8" s="5" customFormat="1" ht="44.4" customHeight="1">
      <c r="A253" s="100">
        <v>16</v>
      </c>
      <c r="B253" s="108" t="s">
        <v>740</v>
      </c>
      <c r="C253" s="53" t="s">
        <v>741</v>
      </c>
      <c r="D253" s="53" t="s">
        <v>742</v>
      </c>
      <c r="E253" s="48"/>
      <c r="F253" s="41">
        <v>1</v>
      </c>
      <c r="G253" s="41"/>
    </row>
    <row r="254" spans="1:8" s="5" customFormat="1" ht="44.4" customHeight="1">
      <c r="A254" s="100">
        <v>17</v>
      </c>
      <c r="B254" s="79" t="s">
        <v>272</v>
      </c>
      <c r="C254" s="42" t="s">
        <v>273</v>
      </c>
      <c r="D254" s="42" t="s">
        <v>274</v>
      </c>
      <c r="E254" s="55"/>
      <c r="F254" s="57">
        <v>2</v>
      </c>
      <c r="G254" s="57"/>
    </row>
    <row r="255" spans="1:8" s="5" customFormat="1" ht="44.4" customHeight="1">
      <c r="A255" s="100">
        <v>18</v>
      </c>
      <c r="B255" s="79" t="s">
        <v>360</v>
      </c>
      <c r="C255" s="42" t="s">
        <v>361</v>
      </c>
      <c r="D255" s="42" t="s">
        <v>362</v>
      </c>
      <c r="E255" s="82"/>
      <c r="F255" s="57">
        <v>2</v>
      </c>
      <c r="G255" s="57"/>
    </row>
    <row r="256" spans="1:8" s="5" customFormat="1" ht="56.25" customHeight="1">
      <c r="A256" s="100">
        <v>19</v>
      </c>
      <c r="B256" s="53" t="s">
        <v>735</v>
      </c>
      <c r="C256" s="54" t="s">
        <v>736</v>
      </c>
      <c r="D256" s="54" t="s">
        <v>737</v>
      </c>
      <c r="E256" s="82"/>
      <c r="F256" s="41">
        <v>1</v>
      </c>
      <c r="G256" s="41"/>
    </row>
    <row r="257" spans="1:8" s="5" customFormat="1" ht="44.4" customHeight="1">
      <c r="A257" s="100">
        <v>20</v>
      </c>
      <c r="B257" s="52" t="s">
        <v>484</v>
      </c>
      <c r="C257" s="54" t="s">
        <v>738</v>
      </c>
      <c r="D257" s="54" t="s">
        <v>739</v>
      </c>
      <c r="E257" s="48"/>
      <c r="F257" s="41">
        <v>1</v>
      </c>
      <c r="G257" s="41"/>
    </row>
    <row r="258" spans="1:8" s="5" customFormat="1" ht="33.75" customHeight="1">
      <c r="A258" s="100">
        <v>21</v>
      </c>
      <c r="B258" s="50" t="s">
        <v>485</v>
      </c>
      <c r="C258" s="42" t="s">
        <v>486</v>
      </c>
      <c r="D258" s="42" t="s">
        <v>487</v>
      </c>
      <c r="E258" s="48"/>
      <c r="F258" s="41">
        <v>1</v>
      </c>
      <c r="G258" s="41"/>
      <c r="H258" s="4"/>
    </row>
    <row r="259" spans="1:8" s="5" customFormat="1" ht="33.75" customHeight="1">
      <c r="A259" s="100">
        <v>22</v>
      </c>
      <c r="B259" s="50" t="s">
        <v>488</v>
      </c>
      <c r="C259" s="42" t="s">
        <v>489</v>
      </c>
      <c r="D259" s="42" t="s">
        <v>490</v>
      </c>
      <c r="E259" s="41"/>
      <c r="F259" s="41">
        <v>2</v>
      </c>
      <c r="G259" s="41"/>
    </row>
    <row r="260" spans="1:8" s="5" customFormat="1" ht="33.75" customHeight="1">
      <c r="A260" s="100">
        <v>23</v>
      </c>
      <c r="B260" s="50" t="s">
        <v>491</v>
      </c>
      <c r="C260" s="42" t="s">
        <v>492</v>
      </c>
      <c r="D260" s="42" t="s">
        <v>493</v>
      </c>
      <c r="E260" s="48"/>
      <c r="F260" s="41">
        <v>3</v>
      </c>
      <c r="G260" s="41"/>
    </row>
    <row r="261" spans="1:8" s="5" customFormat="1" ht="33.75" customHeight="1">
      <c r="A261" s="100">
        <v>24</v>
      </c>
      <c r="B261" s="50" t="s">
        <v>106</v>
      </c>
      <c r="C261" s="42" t="s">
        <v>107</v>
      </c>
      <c r="D261" s="42" t="s">
        <v>108</v>
      </c>
      <c r="E261" s="80"/>
      <c r="F261" s="41">
        <v>3</v>
      </c>
      <c r="G261" s="41"/>
    </row>
    <row r="262" spans="1:8" s="5" customFormat="1" ht="33.75" customHeight="1">
      <c r="A262" s="100">
        <v>25</v>
      </c>
      <c r="B262" s="50" t="s">
        <v>278</v>
      </c>
      <c r="C262" s="42" t="s">
        <v>279</v>
      </c>
      <c r="D262" s="42" t="s">
        <v>280</v>
      </c>
      <c r="E262" s="80"/>
      <c r="F262" s="41">
        <v>3</v>
      </c>
      <c r="G262" s="41"/>
    </row>
    <row r="263" spans="1:8" s="5" customFormat="1" ht="44.4" customHeight="1">
      <c r="A263" s="106">
        <v>26</v>
      </c>
      <c r="B263" s="53" t="s">
        <v>732</v>
      </c>
      <c r="C263" s="54" t="s">
        <v>733</v>
      </c>
      <c r="D263" s="54" t="s">
        <v>734</v>
      </c>
      <c r="E263" s="56"/>
      <c r="F263" s="41">
        <v>2</v>
      </c>
      <c r="G263" s="41"/>
    </row>
    <row r="264" spans="1:8" s="4" customFormat="1" ht="18.899999999999999" customHeight="1">
      <c r="A264" s="111" t="s">
        <v>628</v>
      </c>
      <c r="B264" s="111"/>
      <c r="C264" s="111"/>
      <c r="D264" s="111"/>
      <c r="E264" s="111"/>
      <c r="F264" s="111"/>
      <c r="G264" s="36" t="s">
        <v>5</v>
      </c>
    </row>
    <row r="265" spans="1:8" s="3" customFormat="1" ht="150" customHeight="1">
      <c r="A265" s="112"/>
      <c r="B265" s="113"/>
      <c r="C265" s="113"/>
      <c r="D265" s="113"/>
      <c r="E265" s="113"/>
      <c r="F265" s="113"/>
      <c r="G265" s="114"/>
    </row>
    <row r="266" spans="1:8" s="4" customFormat="1" ht="24" customHeight="1">
      <c r="A266" s="17" t="s">
        <v>6</v>
      </c>
      <c r="B266" s="17" t="s">
        <v>7</v>
      </c>
      <c r="C266" s="17" t="s">
        <v>8</v>
      </c>
      <c r="D266" s="17" t="s">
        <v>9</v>
      </c>
      <c r="E266" s="19" t="s">
        <v>10</v>
      </c>
      <c r="F266" s="17" t="s">
        <v>11</v>
      </c>
      <c r="G266" s="20" t="s">
        <v>12</v>
      </c>
    </row>
    <row r="267" spans="1:8" s="5" customFormat="1" ht="45" customHeight="1">
      <c r="A267" s="17">
        <v>1</v>
      </c>
      <c r="B267" s="34" t="s">
        <v>494</v>
      </c>
      <c r="C267" s="23" t="s">
        <v>495</v>
      </c>
      <c r="D267" s="23" t="s">
        <v>496</v>
      </c>
      <c r="E267" s="26"/>
      <c r="F267" s="17">
        <v>1</v>
      </c>
      <c r="G267" s="17"/>
    </row>
    <row r="268" spans="1:8" s="5" customFormat="1" ht="45" customHeight="1">
      <c r="A268" s="17">
        <v>2</v>
      </c>
      <c r="B268" s="27" t="s">
        <v>497</v>
      </c>
      <c r="C268" s="23" t="s">
        <v>498</v>
      </c>
      <c r="D268" s="23" t="s">
        <v>499</v>
      </c>
      <c r="E268" s="26"/>
      <c r="F268" s="17">
        <v>1</v>
      </c>
      <c r="G268" s="21"/>
    </row>
    <row r="269" spans="1:8" s="5" customFormat="1" ht="45" customHeight="1">
      <c r="A269" s="41">
        <v>3</v>
      </c>
      <c r="B269" s="96" t="s">
        <v>743</v>
      </c>
      <c r="C269" s="69" t="s">
        <v>744</v>
      </c>
      <c r="D269" s="69" t="s">
        <v>745</v>
      </c>
      <c r="E269" s="70"/>
      <c r="F269" s="41">
        <v>1</v>
      </c>
      <c r="G269" s="41"/>
    </row>
    <row r="270" spans="1:8" s="5" customFormat="1" ht="54" customHeight="1">
      <c r="A270" s="41">
        <v>6</v>
      </c>
      <c r="B270" s="69" t="s">
        <v>746</v>
      </c>
      <c r="C270" s="69" t="s">
        <v>747</v>
      </c>
      <c r="D270" s="69" t="s">
        <v>748</v>
      </c>
      <c r="E270" s="97"/>
      <c r="F270" s="41">
        <v>1</v>
      </c>
      <c r="G270" s="41"/>
    </row>
    <row r="271" spans="1:8" s="5" customFormat="1" ht="37.200000000000003" customHeight="1">
      <c r="A271" s="17">
        <v>7</v>
      </c>
      <c r="B271" s="27" t="s">
        <v>500</v>
      </c>
      <c r="C271" s="23" t="s">
        <v>501</v>
      </c>
      <c r="D271" s="23" t="s">
        <v>502</v>
      </c>
      <c r="E271" s="26"/>
      <c r="F271" s="17">
        <v>1</v>
      </c>
      <c r="G271" s="21"/>
    </row>
    <row r="272" spans="1:8" s="5" customFormat="1" ht="33.6" customHeight="1">
      <c r="A272" s="17">
        <v>9</v>
      </c>
      <c r="B272" s="27" t="s">
        <v>503</v>
      </c>
      <c r="C272" s="23" t="s">
        <v>504</v>
      </c>
      <c r="D272" s="23" t="s">
        <v>505</v>
      </c>
      <c r="E272" s="26"/>
      <c r="F272" s="17">
        <v>1</v>
      </c>
      <c r="G272" s="21"/>
    </row>
    <row r="273" spans="1:7" s="5" customFormat="1" ht="57.75" customHeight="1">
      <c r="A273" s="41">
        <v>10</v>
      </c>
      <c r="B273" s="69" t="s">
        <v>749</v>
      </c>
      <c r="C273" s="69" t="s">
        <v>750</v>
      </c>
      <c r="D273" s="69" t="s">
        <v>751</v>
      </c>
      <c r="E273" s="97"/>
      <c r="F273" s="41">
        <v>1</v>
      </c>
      <c r="G273" s="41"/>
    </row>
    <row r="274" spans="1:7" s="5" customFormat="1" ht="37.950000000000003" customHeight="1">
      <c r="A274" s="17">
        <v>11</v>
      </c>
      <c r="B274" s="27" t="s">
        <v>506</v>
      </c>
      <c r="C274" s="23" t="s">
        <v>507</v>
      </c>
      <c r="D274" s="23" t="s">
        <v>508</v>
      </c>
      <c r="E274" s="26"/>
      <c r="F274" s="17">
        <v>1</v>
      </c>
      <c r="G274" s="21"/>
    </row>
    <row r="275" spans="1:7" s="4" customFormat="1" ht="33.75" customHeight="1">
      <c r="A275" s="17">
        <v>13</v>
      </c>
      <c r="B275" s="30" t="s">
        <v>509</v>
      </c>
      <c r="C275" s="23" t="s">
        <v>510</v>
      </c>
      <c r="D275" s="23" t="s">
        <v>511</v>
      </c>
      <c r="E275" s="61"/>
      <c r="F275" s="21">
        <v>2</v>
      </c>
      <c r="G275" s="21"/>
    </row>
    <row r="276" spans="1:7" s="4" customFormat="1" ht="45" customHeight="1">
      <c r="A276" s="17">
        <v>14</v>
      </c>
      <c r="B276" s="27" t="s">
        <v>512</v>
      </c>
      <c r="C276" s="23" t="s">
        <v>513</v>
      </c>
      <c r="D276" s="23" t="s">
        <v>514</v>
      </c>
      <c r="E276" s="26"/>
      <c r="F276" s="17">
        <v>2</v>
      </c>
      <c r="G276" s="21"/>
    </row>
    <row r="277" spans="1:7" s="4" customFormat="1" ht="45" customHeight="1">
      <c r="A277" s="41">
        <v>15</v>
      </c>
      <c r="B277" s="69" t="s">
        <v>752</v>
      </c>
      <c r="C277" s="43" t="s">
        <v>753</v>
      </c>
      <c r="D277" s="43" t="s">
        <v>754</v>
      </c>
      <c r="E277" s="48"/>
      <c r="F277" s="41">
        <v>1</v>
      </c>
      <c r="G277" s="41"/>
    </row>
    <row r="278" spans="1:7" s="4" customFormat="1" ht="45" customHeight="1">
      <c r="A278" s="41">
        <v>18</v>
      </c>
      <c r="B278" s="50" t="s">
        <v>755</v>
      </c>
      <c r="C278" s="43" t="s">
        <v>756</v>
      </c>
      <c r="D278" s="43" t="s">
        <v>757</v>
      </c>
      <c r="E278" s="41"/>
      <c r="F278" s="41">
        <v>1</v>
      </c>
      <c r="G278" s="41"/>
    </row>
    <row r="279" spans="1:7" s="5" customFormat="1" ht="45" customHeight="1">
      <c r="A279" s="17">
        <v>21</v>
      </c>
      <c r="B279" s="27" t="s">
        <v>515</v>
      </c>
      <c r="C279" s="23" t="s">
        <v>516</v>
      </c>
      <c r="D279" s="23" t="s">
        <v>517</v>
      </c>
      <c r="E279" s="28"/>
      <c r="F279" s="17">
        <v>6</v>
      </c>
      <c r="G279" s="21"/>
    </row>
    <row r="280" spans="1:7" s="5" customFormat="1" ht="45" customHeight="1">
      <c r="A280" s="17">
        <v>22</v>
      </c>
      <c r="B280" s="27" t="s">
        <v>518</v>
      </c>
      <c r="C280" s="23" t="s">
        <v>519</v>
      </c>
      <c r="D280" s="23" t="s">
        <v>520</v>
      </c>
      <c r="E280" s="28"/>
      <c r="F280" s="17">
        <v>1</v>
      </c>
      <c r="G280" s="17"/>
    </row>
    <row r="281" spans="1:7" s="5" customFormat="1" ht="32.4" customHeight="1">
      <c r="A281" s="17">
        <v>23</v>
      </c>
      <c r="B281" s="18" t="s">
        <v>521</v>
      </c>
      <c r="C281" s="23" t="s">
        <v>522</v>
      </c>
      <c r="D281" s="23" t="s">
        <v>523</v>
      </c>
      <c r="E281" s="28"/>
      <c r="F281" s="17">
        <v>8</v>
      </c>
      <c r="G281" s="17"/>
    </row>
    <row r="282" spans="1:7" s="5" customFormat="1" ht="32.4" customHeight="1">
      <c r="A282" s="17">
        <v>24</v>
      </c>
      <c r="B282" s="30" t="s">
        <v>524</v>
      </c>
      <c r="C282" s="23" t="s">
        <v>525</v>
      </c>
      <c r="D282" s="23" t="s">
        <v>526</v>
      </c>
      <c r="E282" s="25"/>
      <c r="F282" s="21">
        <v>2</v>
      </c>
      <c r="G282" s="21"/>
    </row>
    <row r="283" spans="1:7" s="4" customFormat="1" ht="32.4" customHeight="1">
      <c r="A283" s="17">
        <v>25</v>
      </c>
      <c r="B283" s="30" t="s">
        <v>106</v>
      </c>
      <c r="C283" s="23" t="s">
        <v>107</v>
      </c>
      <c r="D283" s="23" t="s">
        <v>108</v>
      </c>
      <c r="E283" s="61"/>
      <c r="F283" s="21">
        <v>4</v>
      </c>
      <c r="G283" s="21"/>
    </row>
    <row r="284" spans="1:7" s="5" customFormat="1" ht="32.4" customHeight="1">
      <c r="A284" s="17">
        <v>26</v>
      </c>
      <c r="B284" s="30" t="s">
        <v>46</v>
      </c>
      <c r="C284" s="23" t="s">
        <v>47</v>
      </c>
      <c r="D284" s="23" t="s">
        <v>48</v>
      </c>
      <c r="E284" s="25"/>
      <c r="F284" s="21">
        <v>2</v>
      </c>
      <c r="G284" s="21"/>
    </row>
    <row r="285" spans="1:7" s="5" customFormat="1" ht="32.4" customHeight="1">
      <c r="A285" s="17">
        <v>27</v>
      </c>
      <c r="B285" s="30" t="s">
        <v>527</v>
      </c>
      <c r="C285" s="23" t="s">
        <v>107</v>
      </c>
      <c r="D285" s="23" t="s">
        <v>108</v>
      </c>
      <c r="E285" s="61"/>
      <c r="F285" s="21">
        <v>4</v>
      </c>
      <c r="G285" s="21"/>
    </row>
    <row r="286" spans="1:7" s="5" customFormat="1" ht="32.4" customHeight="1">
      <c r="A286" s="17">
        <v>28</v>
      </c>
      <c r="B286" s="30" t="s">
        <v>94</v>
      </c>
      <c r="C286" s="23" t="s">
        <v>95</v>
      </c>
      <c r="D286" s="23" t="s">
        <v>96</v>
      </c>
      <c r="E286" s="25"/>
      <c r="F286" s="21">
        <v>2</v>
      </c>
      <c r="G286" s="21"/>
    </row>
    <row r="287" spans="1:7" s="5" customFormat="1" ht="32.4" customHeight="1">
      <c r="A287" s="17">
        <v>29</v>
      </c>
      <c r="B287" s="30" t="s">
        <v>360</v>
      </c>
      <c r="C287" s="23" t="s">
        <v>361</v>
      </c>
      <c r="D287" s="23" t="s">
        <v>362</v>
      </c>
      <c r="E287" s="24"/>
      <c r="F287" s="21">
        <v>2</v>
      </c>
      <c r="G287" s="21"/>
    </row>
    <row r="288" spans="1:7" s="5" customFormat="1" ht="32.4" customHeight="1">
      <c r="A288" s="17">
        <v>30</v>
      </c>
      <c r="B288" s="30" t="s">
        <v>528</v>
      </c>
      <c r="C288" s="23" t="s">
        <v>529</v>
      </c>
      <c r="D288" s="23" t="s">
        <v>530</v>
      </c>
      <c r="E288" s="61"/>
      <c r="F288" s="21">
        <v>4</v>
      </c>
      <c r="G288" s="21"/>
    </row>
    <row r="289" spans="1:12" s="5" customFormat="1" ht="32.4" customHeight="1">
      <c r="A289" s="17">
        <v>31</v>
      </c>
      <c r="B289" s="30" t="s">
        <v>272</v>
      </c>
      <c r="C289" s="23" t="s">
        <v>273</v>
      </c>
      <c r="D289" s="23" t="s">
        <v>274</v>
      </c>
      <c r="E289" s="61"/>
      <c r="F289" s="21">
        <v>2</v>
      </c>
      <c r="G289" s="21"/>
    </row>
    <row r="290" spans="1:12" s="5" customFormat="1" ht="32.4" customHeight="1">
      <c r="A290" s="17">
        <v>32</v>
      </c>
      <c r="B290" s="30" t="s">
        <v>103</v>
      </c>
      <c r="C290" s="23" t="s">
        <v>104</v>
      </c>
      <c r="D290" s="23" t="s">
        <v>105</v>
      </c>
      <c r="E290" s="61"/>
      <c r="F290" s="21">
        <v>2</v>
      </c>
      <c r="G290" s="21"/>
    </row>
    <row r="291" spans="1:12" s="4" customFormat="1" ht="18.899999999999999" customHeight="1">
      <c r="A291" s="111" t="s">
        <v>629</v>
      </c>
      <c r="B291" s="111"/>
      <c r="C291" s="111"/>
      <c r="D291" s="111"/>
      <c r="E291" s="111"/>
      <c r="F291" s="111"/>
      <c r="G291" s="36" t="s">
        <v>5</v>
      </c>
    </row>
    <row r="292" spans="1:12" s="3" customFormat="1" ht="150" customHeight="1">
      <c r="A292" s="112"/>
      <c r="B292" s="113"/>
      <c r="C292" s="113"/>
      <c r="D292" s="113"/>
      <c r="E292" s="113"/>
      <c r="F292" s="113"/>
      <c r="G292" s="114"/>
    </row>
    <row r="293" spans="1:12" s="4" customFormat="1" ht="24" customHeight="1">
      <c r="A293" s="17" t="s">
        <v>6</v>
      </c>
      <c r="B293" s="17" t="s">
        <v>7</v>
      </c>
      <c r="C293" s="17" t="s">
        <v>8</v>
      </c>
      <c r="D293" s="17" t="s">
        <v>9</v>
      </c>
      <c r="E293" s="19" t="s">
        <v>10</v>
      </c>
      <c r="F293" s="17" t="s">
        <v>11</v>
      </c>
      <c r="G293" s="20" t="s">
        <v>12</v>
      </c>
    </row>
    <row r="294" spans="1:12" s="4" customFormat="1" ht="45" customHeight="1">
      <c r="A294" s="17">
        <v>1</v>
      </c>
      <c r="B294" s="27" t="s">
        <v>531</v>
      </c>
      <c r="C294" s="23" t="s">
        <v>532</v>
      </c>
      <c r="D294" s="23" t="s">
        <v>533</v>
      </c>
      <c r="E294" s="17"/>
      <c r="F294" s="17">
        <v>1</v>
      </c>
      <c r="G294" s="17"/>
    </row>
    <row r="295" spans="1:12" s="4" customFormat="1" ht="45" customHeight="1">
      <c r="A295" s="17">
        <v>2</v>
      </c>
      <c r="B295" s="98">
        <v>100204339</v>
      </c>
      <c r="C295" s="23" t="s">
        <v>534</v>
      </c>
      <c r="D295" s="23" t="s">
        <v>535</v>
      </c>
      <c r="E295" s="46"/>
      <c r="F295" s="21">
        <v>1</v>
      </c>
      <c r="G295" s="21"/>
    </row>
    <row r="296" spans="1:12" s="4" customFormat="1" ht="33" customHeight="1">
      <c r="A296" s="17">
        <v>3</v>
      </c>
      <c r="B296" s="30" t="s">
        <v>103</v>
      </c>
      <c r="C296" s="23" t="s">
        <v>104</v>
      </c>
      <c r="D296" s="23" t="s">
        <v>105</v>
      </c>
      <c r="E296" s="25"/>
      <c r="F296" s="21">
        <v>2</v>
      </c>
      <c r="G296" s="21"/>
    </row>
    <row r="297" spans="1:12" s="5" customFormat="1" ht="45" customHeight="1">
      <c r="A297" s="17">
        <v>4</v>
      </c>
      <c r="B297" s="98" t="s">
        <v>536</v>
      </c>
      <c r="C297" s="23" t="s">
        <v>537</v>
      </c>
      <c r="D297" s="23" t="s">
        <v>538</v>
      </c>
      <c r="E297" s="32"/>
      <c r="F297" s="17">
        <v>1</v>
      </c>
      <c r="G297" s="17"/>
      <c r="H297" s="4"/>
      <c r="I297" s="4"/>
      <c r="J297" s="4"/>
      <c r="K297" s="4"/>
      <c r="L297" s="4"/>
    </row>
    <row r="298" spans="1:12" s="4" customFormat="1" ht="45" customHeight="1">
      <c r="A298" s="17">
        <v>5</v>
      </c>
      <c r="B298" s="109" t="s">
        <v>539</v>
      </c>
      <c r="C298" s="23" t="s">
        <v>540</v>
      </c>
      <c r="D298" s="23" t="s">
        <v>541</v>
      </c>
      <c r="E298" s="46"/>
      <c r="F298" s="21">
        <v>2</v>
      </c>
      <c r="G298" s="21"/>
    </row>
    <row r="299" spans="1:12" s="4" customFormat="1" ht="33" customHeight="1">
      <c r="A299" s="17">
        <v>6</v>
      </c>
      <c r="B299" s="30" t="s">
        <v>272</v>
      </c>
      <c r="C299" s="23" t="s">
        <v>273</v>
      </c>
      <c r="D299" s="23" t="s">
        <v>274</v>
      </c>
      <c r="E299" s="25"/>
      <c r="F299" s="21">
        <v>3</v>
      </c>
      <c r="G299" s="21"/>
    </row>
    <row r="300" spans="1:12" s="4" customFormat="1" ht="45" customHeight="1">
      <c r="A300" s="17">
        <v>7</v>
      </c>
      <c r="B300" s="22" t="s">
        <v>360</v>
      </c>
      <c r="C300" s="23" t="s">
        <v>361</v>
      </c>
      <c r="D300" s="23" t="s">
        <v>362</v>
      </c>
      <c r="E300" s="25"/>
      <c r="F300" s="21">
        <v>2</v>
      </c>
      <c r="G300" s="21"/>
    </row>
    <row r="301" spans="1:12" s="4" customFormat="1" ht="18.899999999999999" customHeight="1">
      <c r="A301" s="111" t="s">
        <v>630</v>
      </c>
      <c r="B301" s="111"/>
      <c r="C301" s="111"/>
      <c r="D301" s="111"/>
      <c r="E301" s="111"/>
      <c r="F301" s="111"/>
      <c r="G301" s="36" t="s">
        <v>5</v>
      </c>
    </row>
    <row r="302" spans="1:12" s="3" customFormat="1" ht="150" customHeight="1">
      <c r="A302" s="112"/>
      <c r="B302" s="113"/>
      <c r="C302" s="113"/>
      <c r="D302" s="113"/>
      <c r="E302" s="113"/>
      <c r="F302" s="113"/>
      <c r="G302" s="114"/>
    </row>
    <row r="303" spans="1:12" s="4" customFormat="1" ht="24" customHeight="1">
      <c r="A303" s="17" t="s">
        <v>6</v>
      </c>
      <c r="B303" s="17" t="s">
        <v>7</v>
      </c>
      <c r="C303" s="17" t="s">
        <v>8</v>
      </c>
      <c r="D303" s="17" t="s">
        <v>9</v>
      </c>
      <c r="E303" s="19" t="s">
        <v>10</v>
      </c>
      <c r="F303" s="17" t="s">
        <v>11</v>
      </c>
      <c r="G303" s="20" t="s">
        <v>12</v>
      </c>
    </row>
    <row r="304" spans="1:12" s="4" customFormat="1" ht="49.95" customHeight="1">
      <c r="A304" s="17">
        <v>1</v>
      </c>
      <c r="B304" s="34" t="s">
        <v>542</v>
      </c>
      <c r="C304" s="23" t="s">
        <v>543</v>
      </c>
      <c r="D304" s="23" t="s">
        <v>544</v>
      </c>
      <c r="E304" s="26"/>
      <c r="F304" s="17">
        <v>1</v>
      </c>
      <c r="G304" s="17"/>
    </row>
    <row r="305" spans="1:9" s="4" customFormat="1" ht="57.9" customHeight="1">
      <c r="A305" s="17">
        <v>2</v>
      </c>
      <c r="B305" s="27" t="s">
        <v>545</v>
      </c>
      <c r="C305" s="23" t="s">
        <v>546</v>
      </c>
      <c r="D305" s="23" t="s">
        <v>547</v>
      </c>
      <c r="E305" s="26"/>
      <c r="F305" s="17">
        <v>1</v>
      </c>
      <c r="G305" s="17"/>
    </row>
    <row r="306" spans="1:9" s="5" customFormat="1" ht="45" customHeight="1">
      <c r="A306" s="17">
        <v>3</v>
      </c>
      <c r="B306" s="27" t="s">
        <v>548</v>
      </c>
      <c r="C306" s="23" t="s">
        <v>549</v>
      </c>
      <c r="D306" s="23" t="s">
        <v>550</v>
      </c>
      <c r="E306" s="26"/>
      <c r="F306" s="17">
        <v>1</v>
      </c>
      <c r="G306" s="17"/>
    </row>
    <row r="307" spans="1:9" s="4" customFormat="1" ht="31.95" customHeight="1">
      <c r="A307" s="17">
        <v>5</v>
      </c>
      <c r="B307" s="27" t="s">
        <v>551</v>
      </c>
      <c r="C307" s="23" t="s">
        <v>552</v>
      </c>
      <c r="D307" s="23" t="s">
        <v>553</v>
      </c>
      <c r="E307" s="28"/>
      <c r="F307" s="17">
        <v>1</v>
      </c>
      <c r="G307" s="17"/>
    </row>
    <row r="308" spans="1:9" s="4" customFormat="1" ht="31.95" customHeight="1">
      <c r="A308" s="21">
        <v>6</v>
      </c>
      <c r="B308" s="30" t="s">
        <v>305</v>
      </c>
      <c r="C308" s="23" t="s">
        <v>306</v>
      </c>
      <c r="D308" s="23" t="s">
        <v>307</v>
      </c>
      <c r="E308" s="25"/>
      <c r="F308" s="21">
        <v>1</v>
      </c>
      <c r="G308" s="21"/>
    </row>
    <row r="309" spans="1:9" s="5" customFormat="1" ht="44.4" customHeight="1">
      <c r="A309" s="21">
        <v>7</v>
      </c>
      <c r="B309" s="30" t="s">
        <v>554</v>
      </c>
      <c r="C309" s="23" t="s">
        <v>555</v>
      </c>
      <c r="D309" s="23" t="s">
        <v>556</v>
      </c>
      <c r="E309" s="24"/>
      <c r="F309" s="21">
        <v>1</v>
      </c>
      <c r="G309" s="21"/>
    </row>
    <row r="310" spans="1:9" s="5" customFormat="1" ht="44.4" customHeight="1">
      <c r="A310" s="21">
        <v>8</v>
      </c>
      <c r="B310" s="86" t="s">
        <v>557</v>
      </c>
      <c r="C310" s="81" t="s">
        <v>558</v>
      </c>
      <c r="D310" s="81" t="s">
        <v>559</v>
      </c>
      <c r="E310" s="24"/>
      <c r="F310" s="21">
        <v>1</v>
      </c>
      <c r="G310" s="21"/>
    </row>
    <row r="311" spans="1:9" s="5" customFormat="1" ht="44.4" customHeight="1">
      <c r="A311" s="41">
        <v>9</v>
      </c>
      <c r="B311" s="50" t="s">
        <v>560</v>
      </c>
      <c r="C311" s="42" t="s">
        <v>772</v>
      </c>
      <c r="D311" s="42" t="s">
        <v>771</v>
      </c>
      <c r="E311" s="48"/>
      <c r="F311" s="41">
        <v>1</v>
      </c>
      <c r="G311" s="41"/>
    </row>
    <row r="312" spans="1:9" s="5" customFormat="1" ht="44.4" customHeight="1">
      <c r="A312" s="41">
        <v>10</v>
      </c>
      <c r="B312" s="50" t="s">
        <v>758</v>
      </c>
      <c r="C312" s="42" t="s">
        <v>769</v>
      </c>
      <c r="D312" s="42" t="s">
        <v>770</v>
      </c>
      <c r="E312" s="48"/>
      <c r="F312" s="41">
        <v>1</v>
      </c>
      <c r="G312" s="41"/>
    </row>
    <row r="313" spans="1:9" s="5" customFormat="1" ht="44.4" customHeight="1">
      <c r="A313" s="17">
        <v>11</v>
      </c>
      <c r="B313" s="27" t="s">
        <v>561</v>
      </c>
      <c r="C313" s="23" t="s">
        <v>562</v>
      </c>
      <c r="D313" s="23" t="s">
        <v>563</v>
      </c>
      <c r="E313" s="26"/>
      <c r="F313" s="17">
        <v>1</v>
      </c>
      <c r="G313" s="17"/>
    </row>
    <row r="314" spans="1:9" s="4" customFormat="1" ht="44.4" customHeight="1">
      <c r="A314" s="21">
        <v>12</v>
      </c>
      <c r="B314" s="30" t="s">
        <v>564</v>
      </c>
      <c r="C314" s="23" t="s">
        <v>565</v>
      </c>
      <c r="D314" s="23" t="s">
        <v>566</v>
      </c>
      <c r="E314" s="25"/>
      <c r="F314" s="21">
        <v>2</v>
      </c>
      <c r="G314" s="21"/>
      <c r="I314" s="51"/>
    </row>
    <row r="315" spans="1:9" s="4" customFormat="1" ht="44.4" customHeight="1">
      <c r="A315" s="21">
        <v>13</v>
      </c>
      <c r="B315" s="30" t="s">
        <v>567</v>
      </c>
      <c r="C315" s="23" t="s">
        <v>568</v>
      </c>
      <c r="D315" s="23" t="s">
        <v>569</v>
      </c>
      <c r="E315" s="25"/>
      <c r="F315" s="21">
        <v>1</v>
      </c>
      <c r="G315" s="21"/>
      <c r="I315" s="51"/>
    </row>
    <row r="316" spans="1:9" s="4" customFormat="1" ht="44.4" customHeight="1">
      <c r="A316" s="21">
        <v>14</v>
      </c>
      <c r="B316" s="30" t="s">
        <v>570</v>
      </c>
      <c r="C316" s="23" t="s">
        <v>571</v>
      </c>
      <c r="D316" s="23" t="s">
        <v>572</v>
      </c>
      <c r="E316" s="25"/>
      <c r="F316" s="21">
        <v>1</v>
      </c>
      <c r="G316" s="21"/>
      <c r="I316" s="51"/>
    </row>
    <row r="317" spans="1:9" s="5" customFormat="1" ht="44.4" customHeight="1">
      <c r="A317" s="17">
        <v>15</v>
      </c>
      <c r="B317" s="27" t="s">
        <v>326</v>
      </c>
      <c r="C317" s="23" t="s">
        <v>327</v>
      </c>
      <c r="D317" s="23" t="s">
        <v>328</v>
      </c>
      <c r="E317" s="26"/>
      <c r="F317" s="17">
        <v>2</v>
      </c>
      <c r="G317" s="17"/>
    </row>
    <row r="318" spans="1:9" s="5" customFormat="1" ht="45" customHeight="1">
      <c r="A318" s="41">
        <v>16</v>
      </c>
      <c r="B318" s="43" t="s">
        <v>759</v>
      </c>
      <c r="C318" s="58" t="s">
        <v>760</v>
      </c>
      <c r="D318" s="53" t="s">
        <v>761</v>
      </c>
      <c r="E318" s="42"/>
      <c r="F318" s="41">
        <v>6</v>
      </c>
      <c r="G318" s="41"/>
    </row>
    <row r="319" spans="1:9" s="5" customFormat="1" ht="45" customHeight="1">
      <c r="A319" s="17">
        <v>17</v>
      </c>
      <c r="B319" s="27" t="s">
        <v>573</v>
      </c>
      <c r="C319" s="23" t="s">
        <v>574</v>
      </c>
      <c r="D319" s="23" t="s">
        <v>575</v>
      </c>
      <c r="E319" s="26"/>
      <c r="F319" s="17">
        <v>2</v>
      </c>
      <c r="G319" s="17"/>
    </row>
    <row r="320" spans="1:9" s="5" customFormat="1" ht="45" customHeight="1">
      <c r="A320" s="17">
        <v>18</v>
      </c>
      <c r="B320" s="27" t="s">
        <v>512</v>
      </c>
      <c r="C320" s="23" t="s">
        <v>513</v>
      </c>
      <c r="D320" s="23" t="s">
        <v>514</v>
      </c>
      <c r="E320" s="17"/>
      <c r="F320" s="17">
        <v>2</v>
      </c>
      <c r="G320" s="17"/>
    </row>
    <row r="321" spans="1:8" s="5" customFormat="1" ht="33.6" customHeight="1">
      <c r="A321" s="17">
        <v>19</v>
      </c>
      <c r="B321" s="32" t="s">
        <v>576</v>
      </c>
      <c r="C321" s="23" t="s">
        <v>577</v>
      </c>
      <c r="D321" s="23" t="s">
        <v>578</v>
      </c>
      <c r="E321" s="19"/>
      <c r="F321" s="17">
        <v>1</v>
      </c>
      <c r="G321" s="17"/>
      <c r="H321" s="4"/>
    </row>
    <row r="322" spans="1:8" s="4" customFormat="1" ht="18.899999999999999" customHeight="1">
      <c r="A322" s="115" t="s">
        <v>631</v>
      </c>
      <c r="B322" s="116"/>
      <c r="C322" s="116"/>
      <c r="D322" s="116"/>
      <c r="E322" s="116"/>
      <c r="F322" s="116"/>
      <c r="G322" s="44" t="s">
        <v>5</v>
      </c>
    </row>
    <row r="323" spans="1:8" s="3" customFormat="1" ht="150" customHeight="1">
      <c r="A323" s="112"/>
      <c r="B323" s="113"/>
      <c r="C323" s="113"/>
      <c r="D323" s="113"/>
      <c r="E323" s="113"/>
      <c r="F323" s="113"/>
      <c r="G323" s="114"/>
    </row>
    <row r="324" spans="1:8" s="4" customFormat="1" ht="24" customHeight="1">
      <c r="A324" s="17" t="s">
        <v>6</v>
      </c>
      <c r="B324" s="17" t="s">
        <v>7</v>
      </c>
      <c r="C324" s="17" t="s">
        <v>8</v>
      </c>
      <c r="D324" s="17" t="s">
        <v>9</v>
      </c>
      <c r="E324" s="19" t="s">
        <v>10</v>
      </c>
      <c r="F324" s="17" t="s">
        <v>11</v>
      </c>
      <c r="G324" s="20" t="s">
        <v>12</v>
      </c>
    </row>
    <row r="325" spans="1:8" s="5" customFormat="1" ht="45" customHeight="1">
      <c r="A325" s="17">
        <v>1</v>
      </c>
      <c r="B325" s="18" t="s">
        <v>579</v>
      </c>
      <c r="C325" s="23" t="s">
        <v>580</v>
      </c>
      <c r="D325" s="23" t="s">
        <v>581</v>
      </c>
      <c r="E325" s="17"/>
      <c r="F325" s="17">
        <v>1</v>
      </c>
      <c r="G325" s="17"/>
      <c r="H325" s="4"/>
    </row>
    <row r="326" spans="1:8" s="4" customFormat="1" ht="45" customHeight="1">
      <c r="A326" s="17">
        <v>3</v>
      </c>
      <c r="B326" s="32" t="s">
        <v>582</v>
      </c>
      <c r="C326" s="23" t="s">
        <v>583</v>
      </c>
      <c r="D326" s="23" t="s">
        <v>584</v>
      </c>
      <c r="E326" s="18"/>
      <c r="F326" s="17">
        <v>1</v>
      </c>
      <c r="G326" s="17"/>
    </row>
    <row r="327" spans="1:8" s="4" customFormat="1" ht="34.950000000000003" customHeight="1">
      <c r="A327" s="17">
        <v>4</v>
      </c>
      <c r="B327" s="72" t="s">
        <v>585</v>
      </c>
      <c r="C327" s="23" t="s">
        <v>586</v>
      </c>
      <c r="D327" s="23" t="s">
        <v>587</v>
      </c>
      <c r="E327" s="18"/>
      <c r="F327" s="17">
        <v>1</v>
      </c>
      <c r="G327" s="17"/>
    </row>
    <row r="328" spans="1:8" s="4" customFormat="1" ht="45" customHeight="1">
      <c r="A328" s="17">
        <v>5</v>
      </c>
      <c r="B328" s="32" t="s">
        <v>588</v>
      </c>
      <c r="C328" s="23" t="s">
        <v>589</v>
      </c>
      <c r="D328" s="23" t="s">
        <v>590</v>
      </c>
      <c r="E328" s="18"/>
      <c r="F328" s="17">
        <v>1</v>
      </c>
      <c r="G328" s="17"/>
    </row>
    <row r="329" spans="1:8" s="4" customFormat="1" ht="45" customHeight="1">
      <c r="A329" s="17">
        <v>6</v>
      </c>
      <c r="B329" s="27" t="s">
        <v>591</v>
      </c>
      <c r="C329" s="23" t="s">
        <v>592</v>
      </c>
      <c r="D329" s="23" t="s">
        <v>593</v>
      </c>
      <c r="E329" s="28"/>
      <c r="F329" s="17">
        <v>1</v>
      </c>
      <c r="G329" s="17"/>
    </row>
    <row r="330" spans="1:8" s="10" customFormat="1" ht="45" customHeight="1">
      <c r="A330" s="17">
        <v>7</v>
      </c>
      <c r="B330" s="27" t="s">
        <v>594</v>
      </c>
      <c r="C330" s="23" t="s">
        <v>595</v>
      </c>
      <c r="D330" s="23" t="s">
        <v>596</v>
      </c>
      <c r="E330" s="28"/>
      <c r="F330" s="17">
        <v>2</v>
      </c>
      <c r="G330" s="17"/>
      <c r="H330" s="4"/>
    </row>
    <row r="331" spans="1:8" s="4" customFormat="1" ht="18.899999999999999" customHeight="1">
      <c r="A331" s="111" t="s">
        <v>632</v>
      </c>
      <c r="B331" s="111"/>
      <c r="C331" s="111"/>
      <c r="D331" s="111"/>
      <c r="E331" s="111"/>
      <c r="F331" s="111"/>
      <c r="G331" s="36" t="s">
        <v>5</v>
      </c>
    </row>
    <row r="332" spans="1:8" s="3" customFormat="1" ht="150" customHeight="1">
      <c r="A332" s="112"/>
      <c r="B332" s="113"/>
      <c r="C332" s="113"/>
      <c r="D332" s="113"/>
      <c r="E332" s="113"/>
      <c r="F332" s="113"/>
      <c r="G332" s="114"/>
    </row>
    <row r="333" spans="1:8" s="4" customFormat="1" ht="24" customHeight="1">
      <c r="A333" s="17" t="s">
        <v>6</v>
      </c>
      <c r="B333" s="17" t="s">
        <v>7</v>
      </c>
      <c r="C333" s="17" t="s">
        <v>8</v>
      </c>
      <c r="D333" s="17" t="s">
        <v>9</v>
      </c>
      <c r="E333" s="19" t="s">
        <v>10</v>
      </c>
      <c r="F333" s="17" t="s">
        <v>11</v>
      </c>
      <c r="G333" s="20" t="s">
        <v>12</v>
      </c>
    </row>
    <row r="334" spans="1:8" s="11" customFormat="1" ht="41.4" customHeight="1">
      <c r="A334" s="41" t="s">
        <v>597</v>
      </c>
      <c r="B334" s="73" t="s">
        <v>762</v>
      </c>
      <c r="C334" s="43" t="s">
        <v>763</v>
      </c>
      <c r="D334" s="43" t="s">
        <v>764</v>
      </c>
      <c r="E334" s="41"/>
      <c r="F334" s="44">
        <v>1</v>
      </c>
      <c r="G334" s="44"/>
      <c r="H334" s="4"/>
    </row>
    <row r="335" spans="1:8" s="4" customFormat="1" ht="18.899999999999999" customHeight="1">
      <c r="A335" s="111" t="s">
        <v>633</v>
      </c>
      <c r="B335" s="111"/>
      <c r="C335" s="111"/>
      <c r="D335" s="111"/>
      <c r="E335" s="111"/>
      <c r="F335" s="111"/>
      <c r="G335" s="36" t="s">
        <v>5</v>
      </c>
    </row>
    <row r="336" spans="1:8" s="4" customFormat="1" ht="24" customHeight="1">
      <c r="A336" s="17" t="s">
        <v>6</v>
      </c>
      <c r="B336" s="17" t="s">
        <v>7</v>
      </c>
      <c r="C336" s="17" t="s">
        <v>8</v>
      </c>
      <c r="D336" s="17" t="s">
        <v>9</v>
      </c>
      <c r="E336" s="19" t="s">
        <v>10</v>
      </c>
      <c r="F336" s="17" t="s">
        <v>11</v>
      </c>
      <c r="G336" s="20" t="s">
        <v>12</v>
      </c>
    </row>
    <row r="337" spans="1:8" s="4" customFormat="1" ht="76.5" customHeight="1">
      <c r="A337" s="21">
        <v>1</v>
      </c>
      <c r="B337" s="63" t="s">
        <v>598</v>
      </c>
      <c r="C337" s="23" t="s">
        <v>599</v>
      </c>
      <c r="D337" s="23" t="s">
        <v>600</v>
      </c>
      <c r="E337" s="21"/>
      <c r="F337" s="21">
        <v>1</v>
      </c>
      <c r="G337" s="21"/>
    </row>
    <row r="338" spans="1:8" s="5" customFormat="1" ht="45" customHeight="1">
      <c r="A338" s="41">
        <v>2</v>
      </c>
      <c r="B338" s="97" t="s">
        <v>765</v>
      </c>
      <c r="C338" s="42" t="s">
        <v>766</v>
      </c>
      <c r="D338" s="42" t="s">
        <v>767</v>
      </c>
      <c r="E338" s="41"/>
      <c r="F338" s="41">
        <v>1</v>
      </c>
      <c r="G338" s="41"/>
      <c r="H338" s="4"/>
    </row>
    <row r="339" spans="1:8" s="5" customFormat="1" ht="45" customHeight="1">
      <c r="A339" s="21">
        <v>3</v>
      </c>
      <c r="B339" s="27" t="s">
        <v>326</v>
      </c>
      <c r="C339" s="23" t="s">
        <v>327</v>
      </c>
      <c r="D339" s="23" t="s">
        <v>328</v>
      </c>
      <c r="E339" s="26"/>
      <c r="F339" s="17">
        <v>1</v>
      </c>
      <c r="G339" s="17"/>
      <c r="H339" s="4"/>
    </row>
    <row r="340" spans="1:8" s="5" customFormat="1" ht="45" customHeight="1">
      <c r="A340" s="21">
        <v>4</v>
      </c>
      <c r="B340" s="18" t="s">
        <v>601</v>
      </c>
      <c r="C340" s="23" t="s">
        <v>602</v>
      </c>
      <c r="D340" s="98" t="s">
        <v>768</v>
      </c>
      <c r="E340" s="17"/>
      <c r="F340" s="17">
        <v>1</v>
      </c>
      <c r="G340" s="17"/>
      <c r="H340" s="4"/>
    </row>
    <row r="341" spans="1:8" s="5" customFormat="1" ht="45" customHeight="1">
      <c r="A341" s="21">
        <v>5</v>
      </c>
      <c r="B341" s="27" t="s">
        <v>46</v>
      </c>
      <c r="C341" s="23" t="s">
        <v>47</v>
      </c>
      <c r="D341" s="23" t="s">
        <v>48</v>
      </c>
      <c r="E341" s="26"/>
      <c r="F341" s="17">
        <v>1</v>
      </c>
      <c r="G341" s="17"/>
    </row>
    <row r="342" spans="1:8" s="4" customFormat="1" ht="18.899999999999999" customHeight="1">
      <c r="A342" s="111" t="s">
        <v>634</v>
      </c>
      <c r="B342" s="111"/>
      <c r="C342" s="111"/>
      <c r="D342" s="111"/>
      <c r="E342" s="111"/>
      <c r="F342" s="111"/>
      <c r="G342" s="36" t="s">
        <v>5</v>
      </c>
    </row>
    <row r="343" spans="1:8" s="4" customFormat="1" ht="24" customHeight="1">
      <c r="A343" s="17" t="s">
        <v>6</v>
      </c>
      <c r="B343" s="17" t="s">
        <v>7</v>
      </c>
      <c r="C343" s="17" t="s">
        <v>8</v>
      </c>
      <c r="D343" s="17" t="s">
        <v>9</v>
      </c>
      <c r="E343" s="19" t="s">
        <v>10</v>
      </c>
      <c r="F343" s="17" t="s">
        <v>11</v>
      </c>
      <c r="G343" s="20" t="s">
        <v>12</v>
      </c>
    </row>
    <row r="344" spans="1:8" s="5" customFormat="1" ht="50.1" customHeight="1">
      <c r="A344" s="17">
        <v>1</v>
      </c>
      <c r="B344" s="27" t="s">
        <v>603</v>
      </c>
      <c r="C344" s="23" t="s">
        <v>604</v>
      </c>
      <c r="D344" s="23" t="s">
        <v>605</v>
      </c>
      <c r="E344" s="19"/>
      <c r="F344" s="19">
        <v>1</v>
      </c>
      <c r="G344" s="19"/>
    </row>
    <row r="345" spans="1:8" s="5" customFormat="1" ht="45" customHeight="1">
      <c r="A345" s="17">
        <v>2</v>
      </c>
      <c r="B345" s="18" t="s">
        <v>606</v>
      </c>
      <c r="C345" s="23" t="s">
        <v>607</v>
      </c>
      <c r="D345" s="23" t="s">
        <v>608</v>
      </c>
      <c r="E345" s="19"/>
      <c r="F345" s="19">
        <v>1</v>
      </c>
      <c r="G345" s="17"/>
      <c r="H345" s="4"/>
    </row>
    <row r="346" spans="1:8" s="4" customFormat="1" ht="18.899999999999999" customHeight="1">
      <c r="A346" s="111" t="s">
        <v>635</v>
      </c>
      <c r="B346" s="111"/>
      <c r="C346" s="111"/>
      <c r="D346" s="111"/>
      <c r="E346" s="111"/>
      <c r="F346" s="111"/>
      <c r="G346" s="36" t="s">
        <v>5</v>
      </c>
      <c r="H346" s="8"/>
    </row>
    <row r="347" spans="1:8" s="4" customFormat="1" ht="24" customHeight="1">
      <c r="A347" s="17" t="s">
        <v>6</v>
      </c>
      <c r="B347" s="17" t="s">
        <v>7</v>
      </c>
      <c r="C347" s="17" t="s">
        <v>8</v>
      </c>
      <c r="D347" s="17" t="s">
        <v>9</v>
      </c>
      <c r="E347" s="19" t="s">
        <v>10</v>
      </c>
      <c r="F347" s="17" t="s">
        <v>11</v>
      </c>
      <c r="G347" s="20" t="s">
        <v>12</v>
      </c>
      <c r="H347" s="8"/>
    </row>
    <row r="348" spans="1:8" ht="50.1" customHeight="1">
      <c r="A348" s="19">
        <v>1</v>
      </c>
      <c r="B348" s="67" t="s">
        <v>609</v>
      </c>
      <c r="C348" s="23" t="s">
        <v>610</v>
      </c>
      <c r="D348" s="23" t="s">
        <v>611</v>
      </c>
      <c r="E348" s="74"/>
      <c r="F348" s="17">
        <v>1</v>
      </c>
      <c r="G348" s="17"/>
    </row>
    <row r="349" spans="1:8" s="8" customFormat="1" ht="50.1" customHeight="1">
      <c r="A349" s="19">
        <v>2</v>
      </c>
      <c r="B349" s="27" t="s">
        <v>612</v>
      </c>
      <c r="C349" s="23" t="s">
        <v>613</v>
      </c>
      <c r="D349" s="23" t="s">
        <v>614</v>
      </c>
      <c r="E349" s="74"/>
      <c r="F349" s="17">
        <v>1</v>
      </c>
      <c r="G349" s="17"/>
      <c r="H349" s="75"/>
    </row>
  </sheetData>
  <autoFilter ref="A7:G349" xr:uid="{00000000-0009-0000-0000-000000000000}"/>
  <mergeCells count="44">
    <mergeCell ref="A1:G1"/>
    <mergeCell ref="A2:B2"/>
    <mergeCell ref="A3:B3"/>
    <mergeCell ref="A4:G4"/>
    <mergeCell ref="A5:F5"/>
    <mergeCell ref="F2:G3"/>
    <mergeCell ref="A6:G6"/>
    <mergeCell ref="A29:F29"/>
    <mergeCell ref="A30:G30"/>
    <mergeCell ref="A59:F59"/>
    <mergeCell ref="A60:G60"/>
    <mergeCell ref="A65:F65"/>
    <mergeCell ref="A66:G66"/>
    <mergeCell ref="A82:F82"/>
    <mergeCell ref="A83:G83"/>
    <mergeCell ref="A98:F98"/>
    <mergeCell ref="A99:G99"/>
    <mergeCell ref="A117:F117"/>
    <mergeCell ref="A118:G118"/>
    <mergeCell ref="A128:F128"/>
    <mergeCell ref="A129:G129"/>
    <mergeCell ref="A222:G222"/>
    <mergeCell ref="A243:F243"/>
    <mergeCell ref="A244:G244"/>
    <mergeCell ref="A152:F152"/>
    <mergeCell ref="A153:G153"/>
    <mergeCell ref="A171:F171"/>
    <mergeCell ref="A172:G172"/>
    <mergeCell ref="A201:F201"/>
    <mergeCell ref="A202:G202"/>
    <mergeCell ref="A221:F221"/>
    <mergeCell ref="A335:F335"/>
    <mergeCell ref="A342:F342"/>
    <mergeCell ref="A346:F346"/>
    <mergeCell ref="A302:G302"/>
    <mergeCell ref="A322:F322"/>
    <mergeCell ref="A323:G323"/>
    <mergeCell ref="A331:F331"/>
    <mergeCell ref="A332:G332"/>
    <mergeCell ref="A264:F264"/>
    <mergeCell ref="A265:G265"/>
    <mergeCell ref="A291:F291"/>
    <mergeCell ref="A292:G292"/>
    <mergeCell ref="A301:F301"/>
  </mergeCells>
  <phoneticPr fontId="14" type="noConversion"/>
  <conditionalFormatting sqref="B8">
    <cfRule type="duplicateValues" dxfId="3149" priority="191"/>
    <cfRule type="duplicateValues" dxfId="3148" priority="193"/>
    <cfRule type="duplicateValues" dxfId="3147" priority="192"/>
  </conditionalFormatting>
  <conditionalFormatting sqref="B9">
    <cfRule type="duplicateValues" dxfId="3146" priority="5895"/>
    <cfRule type="duplicateValues" dxfId="3145" priority="5894"/>
    <cfRule type="duplicateValues" dxfId="3144" priority="5893"/>
    <cfRule type="duplicateValues" dxfId="3143" priority="5892"/>
    <cfRule type="duplicateValues" dxfId="3142" priority="5891"/>
  </conditionalFormatting>
  <conditionalFormatting sqref="B10">
    <cfRule type="duplicateValues" dxfId="3141" priority="5863"/>
    <cfRule type="duplicateValues" dxfId="3140" priority="5857"/>
    <cfRule type="duplicateValues" dxfId="3139" priority="5862"/>
    <cfRule type="duplicateValues" dxfId="3138" priority="5858"/>
    <cfRule type="duplicateValues" dxfId="3137" priority="5859"/>
    <cfRule type="duplicateValues" dxfId="3136" priority="5861"/>
    <cfRule type="duplicateValues" dxfId="3135" priority="5851"/>
    <cfRule type="duplicateValues" dxfId="3134" priority="5860"/>
    <cfRule type="duplicateValues" dxfId="3133" priority="5849"/>
    <cfRule type="duplicateValues" dxfId="3132" priority="5850"/>
    <cfRule type="duplicateValues" dxfId="3131" priority="5852"/>
    <cfRule type="duplicateValues" dxfId="3130" priority="5853"/>
    <cfRule type="duplicateValues" dxfId="3129" priority="5854"/>
    <cfRule type="duplicateValues" dxfId="3128" priority="5855"/>
    <cfRule type="duplicateValues" dxfId="3127" priority="5856"/>
    <cfRule type="duplicateValues" dxfId="3126" priority="5864"/>
  </conditionalFormatting>
  <conditionalFormatting sqref="B11">
    <cfRule type="duplicateValues" dxfId="3125" priority="5843"/>
    <cfRule type="duplicateValues" dxfId="3124" priority="5842"/>
    <cfRule type="duplicateValues" dxfId="3123" priority="5841"/>
    <cfRule type="duplicateValues" dxfId="3122" priority="5840"/>
    <cfRule type="duplicateValues" dxfId="3121" priority="5839"/>
    <cfRule type="duplicateValues" dxfId="3120" priority="5846"/>
    <cfRule type="duplicateValues" dxfId="3119" priority="5847"/>
    <cfRule type="duplicateValues" dxfId="3118" priority="5845"/>
    <cfRule type="duplicateValues" dxfId="3117" priority="5844"/>
    <cfRule type="duplicateValues" dxfId="3116" priority="5848"/>
  </conditionalFormatting>
  <conditionalFormatting sqref="B13">
    <cfRule type="duplicateValues" dxfId="3115" priority="5724"/>
    <cfRule type="duplicateValues" dxfId="3114" priority="5722"/>
    <cfRule type="duplicateValues" dxfId="3113" priority="5720"/>
    <cfRule type="duplicateValues" dxfId="3112" priority="5719"/>
    <cfRule type="duplicateValues" dxfId="3111" priority="5718"/>
    <cfRule type="duplicateValues" dxfId="3110" priority="5717"/>
    <cfRule type="duplicateValues" dxfId="3109" priority="5716"/>
    <cfRule type="duplicateValues" dxfId="3108" priority="5723"/>
    <cfRule type="duplicateValues" dxfId="3107" priority="5721"/>
    <cfRule type="duplicateValues" dxfId="3106" priority="5715"/>
    <cfRule type="duplicateValues" dxfId="3105" priority="5714"/>
    <cfRule type="duplicateValues" dxfId="3104" priority="5713"/>
    <cfRule type="duplicateValues" dxfId="3103" priority="5712"/>
    <cfRule type="duplicateValues" dxfId="3102" priority="5711"/>
    <cfRule type="duplicateValues" dxfId="3101" priority="5726"/>
    <cfRule type="duplicateValues" dxfId="3100" priority="5725"/>
  </conditionalFormatting>
  <conditionalFormatting sqref="B14">
    <cfRule type="duplicateValues" dxfId="3099" priority="5692"/>
    <cfRule type="duplicateValues" dxfId="3098" priority="5691"/>
    <cfRule type="duplicateValues" dxfId="3097" priority="5690"/>
    <cfRule type="duplicateValues" dxfId="3096" priority="5689"/>
    <cfRule type="duplicateValues" dxfId="3095" priority="5688"/>
    <cfRule type="duplicateValues" dxfId="3094" priority="5687"/>
    <cfRule type="duplicateValues" dxfId="3093" priority="5694"/>
    <cfRule type="duplicateValues" dxfId="3092" priority="5684"/>
    <cfRule type="duplicateValues" dxfId="3091" priority="5693"/>
    <cfRule type="duplicateValues" dxfId="3090" priority="5682"/>
    <cfRule type="duplicateValues" dxfId="3089" priority="5681"/>
    <cfRule type="duplicateValues" dxfId="3088" priority="5683"/>
    <cfRule type="duplicateValues" dxfId="3087" priority="5685"/>
    <cfRule type="duplicateValues" dxfId="3086" priority="5686"/>
  </conditionalFormatting>
  <conditionalFormatting sqref="B15">
    <cfRule type="duplicateValues" dxfId="3085" priority="5648"/>
    <cfRule type="duplicateValues" dxfId="3084" priority="5655"/>
    <cfRule type="duplicateValues" dxfId="3083" priority="5661"/>
    <cfRule type="duplicateValues" dxfId="3082" priority="5654"/>
    <cfRule type="duplicateValues" dxfId="3081" priority="5653"/>
    <cfRule type="duplicateValues" dxfId="3080" priority="5652"/>
    <cfRule type="duplicateValues" dxfId="3079" priority="5664"/>
    <cfRule type="duplicateValues" dxfId="3078" priority="5651"/>
    <cfRule type="duplicateValues" dxfId="3077" priority="5663"/>
    <cfRule type="duplicateValues" dxfId="3076" priority="5662"/>
    <cfRule type="duplicateValues" dxfId="3075" priority="5660"/>
    <cfRule type="duplicateValues" dxfId="3074" priority="5659"/>
    <cfRule type="duplicateValues" dxfId="3073" priority="5658"/>
    <cfRule type="duplicateValues" dxfId="3072" priority="5657"/>
    <cfRule type="duplicateValues" dxfId="3071" priority="5656"/>
    <cfRule type="duplicateValues" dxfId="3070" priority="5650"/>
    <cfRule type="duplicateValues" dxfId="3069" priority="5649"/>
  </conditionalFormatting>
  <conditionalFormatting sqref="B16">
    <cfRule type="duplicateValues" dxfId="3068" priority="5607"/>
    <cfRule type="duplicateValues" dxfId="3067" priority="5615"/>
    <cfRule type="duplicateValues" dxfId="3066" priority="5612"/>
    <cfRule type="duplicateValues" dxfId="3065" priority="5611"/>
    <cfRule type="duplicateValues" dxfId="3064" priority="5610"/>
    <cfRule type="duplicateValues" dxfId="3063" priority="5609"/>
    <cfRule type="duplicateValues" dxfId="3062" priority="5608"/>
    <cfRule type="duplicateValues" dxfId="3061" priority="5614"/>
    <cfRule type="duplicateValues" dxfId="3060" priority="5613"/>
  </conditionalFormatting>
  <conditionalFormatting sqref="B18">
    <cfRule type="duplicateValues" dxfId="3059" priority="5606"/>
    <cfRule type="duplicateValues" dxfId="3058" priority="5605"/>
    <cfRule type="duplicateValues" dxfId="3057" priority="5604"/>
    <cfRule type="duplicateValues" dxfId="3056" priority="5603"/>
    <cfRule type="duplicateValues" dxfId="3055" priority="5602"/>
    <cfRule type="duplicateValues" dxfId="3054" priority="5601"/>
    <cfRule type="duplicateValues" dxfId="3053" priority="5600"/>
    <cfRule type="duplicateValues" dxfId="3052" priority="5599"/>
    <cfRule type="duplicateValues" dxfId="3051" priority="5598"/>
    <cfRule type="duplicateValues" dxfId="3050" priority="5597"/>
    <cfRule type="duplicateValues" dxfId="3049" priority="5596"/>
    <cfRule type="duplicateValues" dxfId="3048" priority="5595"/>
    <cfRule type="duplicateValues" dxfId="3047" priority="5594"/>
    <cfRule type="duplicateValues" dxfId="3046" priority="5593"/>
    <cfRule type="duplicateValues" dxfId="3045" priority="5592"/>
    <cfRule type="duplicateValues" dxfId="3044" priority="5591"/>
  </conditionalFormatting>
  <conditionalFormatting sqref="B19">
    <cfRule type="duplicateValues" dxfId="3043" priority="5585"/>
    <cfRule type="duplicateValues" dxfId="3042" priority="5584"/>
    <cfRule type="duplicateValues" dxfId="3041" priority="5583"/>
    <cfRule type="duplicateValues" dxfId="3040" priority="5582"/>
    <cfRule type="duplicateValues" dxfId="3039" priority="5581"/>
    <cfRule type="duplicateValues" dxfId="3038" priority="5590"/>
    <cfRule type="duplicateValues" dxfId="3037" priority="5589"/>
    <cfRule type="duplicateValues" dxfId="3036" priority="5588"/>
    <cfRule type="duplicateValues" dxfId="3035" priority="5587"/>
    <cfRule type="duplicateValues" dxfId="3034" priority="5586"/>
  </conditionalFormatting>
  <conditionalFormatting sqref="B20">
    <cfRule type="duplicateValues" dxfId="3033" priority="5502"/>
    <cfRule type="duplicateValues" dxfId="3032" priority="5503"/>
    <cfRule type="duplicateValues" dxfId="3031" priority="5504"/>
    <cfRule type="duplicateValues" dxfId="3030" priority="5505"/>
    <cfRule type="duplicateValues" dxfId="3029" priority="5506"/>
    <cfRule type="duplicateValues" dxfId="3028" priority="5507"/>
    <cfRule type="duplicateValues" dxfId="3027" priority="5508"/>
    <cfRule type="duplicateValues" dxfId="3026" priority="5509"/>
    <cfRule type="duplicateValues" dxfId="3025" priority="5510"/>
    <cfRule type="duplicateValues" dxfId="3024" priority="5511"/>
    <cfRule type="duplicateValues" dxfId="3023" priority="5512"/>
    <cfRule type="duplicateValues" dxfId="3022" priority="5513"/>
    <cfRule type="duplicateValues" dxfId="3021" priority="5514"/>
    <cfRule type="duplicateValues" dxfId="3020" priority="5515"/>
    <cfRule type="duplicateValues" dxfId="3019" priority="5516"/>
    <cfRule type="duplicateValues" dxfId="3018" priority="5501"/>
  </conditionalFormatting>
  <conditionalFormatting sqref="B21">
    <cfRule type="duplicateValues" dxfId="3017" priority="5488"/>
    <cfRule type="duplicateValues" dxfId="3016" priority="5487"/>
    <cfRule type="duplicateValues" dxfId="3015" priority="5486"/>
    <cfRule type="duplicateValues" dxfId="3014" priority="5496"/>
    <cfRule type="duplicateValues" dxfId="3013" priority="5485"/>
    <cfRule type="duplicateValues" dxfId="3012" priority="5500"/>
    <cfRule type="duplicateValues" dxfId="3011" priority="5499"/>
    <cfRule type="duplicateValues" dxfId="3010" priority="5498"/>
    <cfRule type="duplicateValues" dxfId="3009" priority="5497"/>
    <cfRule type="duplicateValues" dxfId="3008" priority="5495"/>
    <cfRule type="duplicateValues" dxfId="3007" priority="5494"/>
    <cfRule type="duplicateValues" dxfId="3006" priority="5493"/>
    <cfRule type="duplicateValues" dxfId="3005" priority="5492"/>
    <cfRule type="duplicateValues" dxfId="3004" priority="5491"/>
    <cfRule type="duplicateValues" dxfId="3003" priority="5490"/>
    <cfRule type="duplicateValues" dxfId="3002" priority="5489"/>
  </conditionalFormatting>
  <conditionalFormatting sqref="B22">
    <cfRule type="duplicateValues" dxfId="3001" priority="5341"/>
    <cfRule type="duplicateValues" dxfId="3000" priority="5342"/>
    <cfRule type="duplicateValues" dxfId="2999" priority="5343"/>
    <cfRule type="duplicateValues" dxfId="2998" priority="5345"/>
    <cfRule type="duplicateValues" dxfId="2997" priority="5346"/>
    <cfRule type="duplicateValues" dxfId="2996" priority="5347"/>
    <cfRule type="duplicateValues" dxfId="2995" priority="5348"/>
    <cfRule type="duplicateValues" dxfId="2994" priority="5349"/>
    <cfRule type="duplicateValues" dxfId="2993" priority="5344"/>
    <cfRule type="duplicateValues" dxfId="2992" priority="5350"/>
    <cfRule type="duplicateValues" dxfId="2991" priority="5351"/>
    <cfRule type="duplicateValues" dxfId="2990" priority="5352"/>
    <cfRule type="duplicateValues" dxfId="2989" priority="5353"/>
    <cfRule type="duplicateValues" dxfId="2988" priority="5354"/>
    <cfRule type="duplicateValues" dxfId="2987" priority="5355"/>
    <cfRule type="duplicateValues" dxfId="2986" priority="5356"/>
  </conditionalFormatting>
  <conditionalFormatting sqref="B23">
    <cfRule type="duplicateValues" dxfId="2985" priority="5329"/>
    <cfRule type="duplicateValues" dxfId="2984" priority="5327"/>
    <cfRule type="duplicateValues" dxfId="2983" priority="5326"/>
    <cfRule type="duplicateValues" dxfId="2982" priority="5325"/>
    <cfRule type="duplicateValues" dxfId="2981" priority="5340"/>
    <cfRule type="duplicateValues" dxfId="2980" priority="5339"/>
    <cfRule type="duplicateValues" dxfId="2979" priority="5338"/>
    <cfRule type="duplicateValues" dxfId="2978" priority="5337"/>
    <cfRule type="duplicateValues" dxfId="2977" priority="5328"/>
    <cfRule type="duplicateValues" dxfId="2976" priority="5336"/>
    <cfRule type="duplicateValues" dxfId="2975" priority="5335"/>
    <cfRule type="duplicateValues" dxfId="2974" priority="5334"/>
    <cfRule type="duplicateValues" dxfId="2973" priority="5333"/>
    <cfRule type="duplicateValues" dxfId="2972" priority="5332"/>
    <cfRule type="duplicateValues" dxfId="2971" priority="5331"/>
    <cfRule type="duplicateValues" dxfId="2970" priority="5330"/>
  </conditionalFormatting>
  <conditionalFormatting sqref="B24">
    <cfRule type="duplicateValues" dxfId="2969" priority="5320"/>
    <cfRule type="duplicateValues" dxfId="2968" priority="5315"/>
    <cfRule type="duplicateValues" dxfId="2967" priority="5314"/>
    <cfRule type="duplicateValues" dxfId="2966" priority="5313"/>
    <cfRule type="duplicateValues" dxfId="2965" priority="5312"/>
    <cfRule type="duplicateValues" dxfId="2964" priority="5317"/>
    <cfRule type="duplicateValues" dxfId="2963" priority="5318"/>
    <cfRule type="duplicateValues" dxfId="2962" priority="5319"/>
    <cfRule type="duplicateValues" dxfId="2961" priority="5311"/>
    <cfRule type="duplicateValues" dxfId="2960" priority="5321"/>
    <cfRule type="duplicateValues" dxfId="2959" priority="5322"/>
    <cfRule type="duplicateValues" dxfId="2958" priority="5323"/>
    <cfRule type="duplicateValues" dxfId="2957" priority="5324"/>
    <cfRule type="duplicateValues" dxfId="2956" priority="5310"/>
    <cfRule type="duplicateValues" dxfId="2955" priority="5309"/>
    <cfRule type="duplicateValues" dxfId="2954" priority="5316"/>
  </conditionalFormatting>
  <conditionalFormatting sqref="B25">
    <cfRule type="duplicateValues" dxfId="2953" priority="5307"/>
    <cfRule type="duplicateValues" dxfId="2952" priority="5308"/>
    <cfRule type="duplicateValues" dxfId="2951" priority="5306"/>
  </conditionalFormatting>
  <conditionalFormatting sqref="B26">
    <cfRule type="duplicateValues" dxfId="2950" priority="5304"/>
    <cfRule type="duplicateValues" dxfId="2949" priority="5303"/>
    <cfRule type="duplicateValues" dxfId="2948" priority="5302"/>
    <cfRule type="duplicateValues" dxfId="2947" priority="5301"/>
    <cfRule type="duplicateValues" dxfId="2946" priority="5300"/>
    <cfRule type="duplicateValues" dxfId="2945" priority="5296"/>
    <cfRule type="duplicateValues" dxfId="2944" priority="5299"/>
    <cfRule type="duplicateValues" dxfId="2943" priority="5298"/>
    <cfRule type="duplicateValues" dxfId="2942" priority="5297"/>
    <cfRule type="duplicateValues" dxfId="2941" priority="5305"/>
    <cfRule type="duplicateValues" dxfId="2940" priority="5295"/>
    <cfRule type="duplicateValues" dxfId="2939" priority="5294"/>
    <cfRule type="duplicateValues" dxfId="2938" priority="5293"/>
    <cfRule type="duplicateValues" dxfId="2937" priority="5292"/>
    <cfRule type="duplicateValues" dxfId="2936" priority="5291"/>
    <cfRule type="duplicateValues" dxfId="2935" priority="5290"/>
  </conditionalFormatting>
  <conditionalFormatting sqref="B27">
    <cfRule type="duplicateValues" dxfId="2934" priority="5276"/>
    <cfRule type="duplicateValues" dxfId="2933" priority="5275"/>
    <cfRule type="duplicateValues" dxfId="2932" priority="5274"/>
    <cfRule type="duplicateValues" dxfId="2931" priority="5286"/>
    <cfRule type="duplicateValues" dxfId="2930" priority="5277"/>
    <cfRule type="duplicateValues" dxfId="2929" priority="5289"/>
    <cfRule type="duplicateValues" dxfId="2928" priority="5288"/>
    <cfRule type="duplicateValues" dxfId="2927" priority="5287"/>
    <cfRule type="duplicateValues" dxfId="2926" priority="5285"/>
    <cfRule type="duplicateValues" dxfId="2925" priority="5284"/>
    <cfRule type="duplicateValues" dxfId="2924" priority="5283"/>
    <cfRule type="duplicateValues" dxfId="2923" priority="5282"/>
    <cfRule type="duplicateValues" dxfId="2922" priority="5281"/>
    <cfRule type="duplicateValues" dxfId="2921" priority="5280"/>
    <cfRule type="duplicateValues" dxfId="2920" priority="5279"/>
    <cfRule type="duplicateValues" dxfId="2919" priority="5278"/>
  </conditionalFormatting>
  <conditionalFormatting sqref="B28">
    <cfRule type="duplicateValues" dxfId="2918" priority="5266"/>
    <cfRule type="duplicateValues" dxfId="2917" priority="5267"/>
    <cfRule type="duplicateValues" dxfId="2916" priority="5270"/>
    <cfRule type="duplicateValues" dxfId="2915" priority="5268"/>
    <cfRule type="duplicateValues" dxfId="2914" priority="5269"/>
    <cfRule type="duplicateValues" dxfId="2913" priority="5271"/>
    <cfRule type="duplicateValues" dxfId="2912" priority="5272"/>
    <cfRule type="duplicateValues" dxfId="2911" priority="5273"/>
  </conditionalFormatting>
  <conditionalFormatting sqref="B32">
    <cfRule type="duplicateValues" dxfId="2910" priority="5261"/>
    <cfRule type="duplicateValues" dxfId="2909" priority="5262"/>
    <cfRule type="duplicateValues" dxfId="2908" priority="5263"/>
    <cfRule type="duplicateValues" dxfId="2907" priority="5264"/>
    <cfRule type="duplicateValues" dxfId="2906" priority="5265"/>
    <cfRule type="duplicateValues" dxfId="2905" priority="5258"/>
    <cfRule type="duplicateValues" dxfId="2904" priority="5259"/>
    <cfRule type="duplicateValues" dxfId="2903" priority="5260"/>
  </conditionalFormatting>
  <conditionalFormatting sqref="B33">
    <cfRule type="duplicateValues" dxfId="2902" priority="5257"/>
    <cfRule type="duplicateValues" dxfId="2901" priority="5256"/>
    <cfRule type="duplicateValues" dxfId="2900" priority="5255"/>
    <cfRule type="duplicateValues" dxfId="2899" priority="5254"/>
    <cfRule type="duplicateValues" dxfId="2898" priority="5253"/>
    <cfRule type="duplicateValues" dxfId="2897" priority="5252"/>
    <cfRule type="duplicateValues" dxfId="2896" priority="5251"/>
    <cfRule type="duplicateValues" dxfId="2895" priority="5250"/>
    <cfRule type="duplicateValues" dxfId="2894" priority="5249"/>
    <cfRule type="duplicateValues" dxfId="2893" priority="5248"/>
  </conditionalFormatting>
  <conditionalFormatting sqref="B34">
    <cfRule type="duplicateValues" dxfId="2892" priority="5229"/>
    <cfRule type="duplicateValues" dxfId="2891" priority="5224"/>
    <cfRule type="duplicateValues" dxfId="2890" priority="5228"/>
    <cfRule type="duplicateValues" dxfId="2889" priority="5227"/>
    <cfRule type="duplicateValues" dxfId="2888" priority="5226"/>
    <cfRule type="duplicateValues" dxfId="2887" priority="5225"/>
    <cfRule type="duplicateValues" dxfId="2886" priority="5237"/>
    <cfRule type="duplicateValues" dxfId="2885" priority="5236"/>
    <cfRule type="duplicateValues" dxfId="2884" priority="5223"/>
    <cfRule type="duplicateValues" dxfId="2883" priority="5235"/>
    <cfRule type="duplicateValues" dxfId="2882" priority="5234"/>
    <cfRule type="duplicateValues" dxfId="2881" priority="5233"/>
    <cfRule type="duplicateValues" dxfId="2880" priority="5232"/>
    <cfRule type="duplicateValues" dxfId="2879" priority="5231"/>
    <cfRule type="duplicateValues" dxfId="2878" priority="5230"/>
  </conditionalFormatting>
  <conditionalFormatting sqref="B35">
    <cfRule type="duplicateValues" dxfId="2877" priority="5203"/>
    <cfRule type="duplicateValues" dxfId="2876" priority="5204"/>
    <cfRule type="duplicateValues" dxfId="2875" priority="5205"/>
    <cfRule type="duplicateValues" dxfId="2874" priority="5206"/>
    <cfRule type="duplicateValues" dxfId="2873" priority="5207"/>
    <cfRule type="duplicateValues" dxfId="2872" priority="5202"/>
    <cfRule type="duplicateValues" dxfId="2871" priority="5201"/>
    <cfRule type="duplicateValues" dxfId="2870" priority="5200"/>
    <cfRule type="duplicateValues" dxfId="2869" priority="5199"/>
    <cfRule type="duplicateValues" dxfId="2868" priority="5198"/>
    <cfRule type="duplicateValues" dxfId="2867" priority="5197"/>
    <cfRule type="duplicateValues" dxfId="2866" priority="5196"/>
    <cfRule type="duplicateValues" dxfId="2865" priority="5195"/>
    <cfRule type="duplicateValues" dxfId="2864" priority="5194"/>
    <cfRule type="duplicateValues" dxfId="2863" priority="5193"/>
  </conditionalFormatting>
  <conditionalFormatting sqref="B36">
    <cfRule type="duplicateValues" dxfId="2862" priority="5177"/>
    <cfRule type="duplicateValues" dxfId="2861" priority="5176"/>
    <cfRule type="duplicateValues" dxfId="2860" priority="5175"/>
    <cfRule type="duplicateValues" dxfId="2859" priority="5174"/>
    <cfRule type="duplicateValues" dxfId="2858" priority="5173"/>
    <cfRule type="duplicateValues" dxfId="2857" priority="5172"/>
    <cfRule type="duplicateValues" dxfId="2856" priority="5171"/>
    <cfRule type="duplicateValues" dxfId="2855" priority="5170"/>
  </conditionalFormatting>
  <conditionalFormatting sqref="B37">
    <cfRule type="duplicateValues" dxfId="2854" priority="5159"/>
    <cfRule type="duplicateValues" dxfId="2853" priority="5160"/>
    <cfRule type="duplicateValues" dxfId="2852" priority="5161"/>
    <cfRule type="duplicateValues" dxfId="2851" priority="5162"/>
    <cfRule type="duplicateValues" dxfId="2850" priority="5169"/>
    <cfRule type="duplicateValues" dxfId="2849" priority="5163"/>
    <cfRule type="duplicateValues" dxfId="2848" priority="5164"/>
    <cfRule type="duplicateValues" dxfId="2847" priority="5165"/>
    <cfRule type="duplicateValues" dxfId="2846" priority="5166"/>
    <cfRule type="duplicateValues" dxfId="2845" priority="5167"/>
    <cfRule type="duplicateValues" dxfId="2844" priority="5168"/>
    <cfRule type="duplicateValues" dxfId="2843" priority="5157"/>
    <cfRule type="duplicateValues" dxfId="2842" priority="5155"/>
    <cfRule type="duplicateValues" dxfId="2841" priority="5156"/>
    <cfRule type="duplicateValues" dxfId="2840" priority="5158"/>
  </conditionalFormatting>
  <conditionalFormatting sqref="B38">
    <cfRule type="duplicateValues" dxfId="2839" priority="5151"/>
    <cfRule type="duplicateValues" dxfId="2838" priority="5150"/>
    <cfRule type="duplicateValues" dxfId="2837" priority="5154"/>
    <cfRule type="duplicateValues" dxfId="2836" priority="5153"/>
    <cfRule type="duplicateValues" dxfId="2835" priority="5152"/>
    <cfRule type="duplicateValues" dxfId="2834" priority="5149"/>
    <cfRule type="duplicateValues" dxfId="2833" priority="5148"/>
    <cfRule type="duplicateValues" dxfId="2832" priority="5147"/>
    <cfRule type="duplicateValues" dxfId="2831" priority="5146"/>
    <cfRule type="duplicateValues" dxfId="2830" priority="5145"/>
    <cfRule type="duplicateValues" dxfId="2829" priority="5144"/>
    <cfRule type="duplicateValues" dxfId="2828" priority="5143"/>
    <cfRule type="duplicateValues" dxfId="2827" priority="5142"/>
    <cfRule type="duplicateValues" dxfId="2826" priority="5141"/>
    <cfRule type="duplicateValues" dxfId="2825" priority="5140"/>
  </conditionalFormatting>
  <conditionalFormatting sqref="B39">
    <cfRule type="duplicateValues" dxfId="2824" priority="5095"/>
    <cfRule type="duplicateValues" dxfId="2823" priority="5108"/>
    <cfRule type="duplicateValues" dxfId="2822" priority="5107"/>
    <cfRule type="duplicateValues" dxfId="2821" priority="5106"/>
    <cfRule type="duplicateValues" dxfId="2820" priority="5105"/>
    <cfRule type="duplicateValues" dxfId="2819" priority="5104"/>
    <cfRule type="duplicateValues" dxfId="2818" priority="5103"/>
    <cfRule type="duplicateValues" dxfId="2817" priority="5102"/>
    <cfRule type="duplicateValues" dxfId="2816" priority="5101"/>
    <cfRule type="duplicateValues" dxfId="2815" priority="5100"/>
    <cfRule type="duplicateValues" dxfId="2814" priority="5099"/>
    <cfRule type="duplicateValues" dxfId="2813" priority="5098"/>
    <cfRule type="duplicateValues" dxfId="2812" priority="5097"/>
    <cfRule type="duplicateValues" dxfId="2811" priority="5096"/>
    <cfRule type="duplicateValues" dxfId="2810" priority="5094"/>
    <cfRule type="duplicateValues" dxfId="2809" priority="5093"/>
  </conditionalFormatting>
  <conditionalFormatting sqref="B40">
    <cfRule type="duplicateValues" dxfId="2808" priority="5077"/>
    <cfRule type="duplicateValues" dxfId="2807" priority="5078"/>
    <cfRule type="duplicateValues" dxfId="2806" priority="5080"/>
    <cfRule type="duplicateValues" dxfId="2805" priority="5079"/>
    <cfRule type="duplicateValues" dxfId="2804" priority="5092"/>
    <cfRule type="duplicateValues" dxfId="2803" priority="5091"/>
    <cfRule type="duplicateValues" dxfId="2802" priority="5090"/>
    <cfRule type="duplicateValues" dxfId="2801" priority="5089"/>
    <cfRule type="duplicateValues" dxfId="2800" priority="5088"/>
    <cfRule type="duplicateValues" dxfId="2799" priority="5087"/>
    <cfRule type="duplicateValues" dxfId="2798" priority="5086"/>
    <cfRule type="duplicateValues" dxfId="2797" priority="5085"/>
    <cfRule type="duplicateValues" dxfId="2796" priority="5084"/>
    <cfRule type="duplicateValues" dxfId="2795" priority="5083"/>
    <cfRule type="duplicateValues" dxfId="2794" priority="5082"/>
    <cfRule type="duplicateValues" dxfId="2793" priority="5081"/>
  </conditionalFormatting>
  <conditionalFormatting sqref="B41">
    <cfRule type="duplicateValues" dxfId="2792" priority="5066"/>
    <cfRule type="duplicateValues" dxfId="2791" priority="5067"/>
    <cfRule type="duplicateValues" dxfId="2790" priority="5068"/>
    <cfRule type="duplicateValues" dxfId="2789" priority="5069"/>
    <cfRule type="duplicateValues" dxfId="2788" priority="5070"/>
    <cfRule type="duplicateValues" dxfId="2787" priority="5071"/>
    <cfRule type="duplicateValues" dxfId="2786" priority="5072"/>
    <cfRule type="duplicateValues" dxfId="2785" priority="5073"/>
    <cfRule type="duplicateValues" dxfId="2784" priority="5074"/>
    <cfRule type="duplicateValues" dxfId="2783" priority="5075"/>
    <cfRule type="duplicateValues" dxfId="2782" priority="5076"/>
    <cfRule type="duplicateValues" dxfId="2781" priority="5065"/>
    <cfRule type="duplicateValues" dxfId="2780" priority="5061"/>
    <cfRule type="duplicateValues" dxfId="2779" priority="5062"/>
    <cfRule type="duplicateValues" dxfId="2778" priority="5063"/>
    <cfRule type="duplicateValues" dxfId="2777" priority="5064"/>
  </conditionalFormatting>
  <conditionalFormatting sqref="B43">
    <cfRule type="duplicateValues" dxfId="2776" priority="5030"/>
    <cfRule type="duplicateValues" dxfId="2775" priority="5029"/>
    <cfRule type="duplicateValues" dxfId="2774" priority="5028"/>
    <cfRule type="duplicateValues" dxfId="2773" priority="5027"/>
    <cfRule type="duplicateValues" dxfId="2772" priority="5042"/>
    <cfRule type="duplicateValues" dxfId="2771" priority="5041"/>
    <cfRule type="duplicateValues" dxfId="2770" priority="5040"/>
    <cfRule type="duplicateValues" dxfId="2769" priority="5039"/>
    <cfRule type="duplicateValues" dxfId="2768" priority="5038"/>
    <cfRule type="duplicateValues" dxfId="2767" priority="5037"/>
    <cfRule type="duplicateValues" dxfId="2766" priority="5036"/>
    <cfRule type="duplicateValues" dxfId="2765" priority="5035"/>
    <cfRule type="duplicateValues" dxfId="2764" priority="5034"/>
    <cfRule type="duplicateValues" dxfId="2763" priority="5033"/>
    <cfRule type="duplicateValues" dxfId="2762" priority="5032"/>
    <cfRule type="duplicateValues" dxfId="2761" priority="5031"/>
  </conditionalFormatting>
  <conditionalFormatting sqref="B44">
    <cfRule type="duplicateValues" dxfId="2760" priority="5020"/>
    <cfRule type="duplicateValues" dxfId="2759" priority="5022"/>
    <cfRule type="duplicateValues" dxfId="2758" priority="5021"/>
    <cfRule type="duplicateValues" dxfId="2757" priority="5019"/>
    <cfRule type="duplicateValues" dxfId="2756" priority="5026"/>
    <cfRule type="duplicateValues" dxfId="2755" priority="5025"/>
    <cfRule type="duplicateValues" dxfId="2754" priority="5024"/>
    <cfRule type="duplicateValues" dxfId="2753" priority="5023"/>
  </conditionalFormatting>
  <conditionalFormatting sqref="B45">
    <cfRule type="duplicateValues" dxfId="2752" priority="4873"/>
    <cfRule type="duplicateValues" dxfId="2751" priority="4874"/>
    <cfRule type="duplicateValues" dxfId="2750" priority="4875"/>
    <cfRule type="duplicateValues" dxfId="2749" priority="4876"/>
    <cfRule type="duplicateValues" dxfId="2748" priority="4877"/>
    <cfRule type="duplicateValues" dxfId="2747" priority="4878"/>
    <cfRule type="duplicateValues" dxfId="2746" priority="4879"/>
    <cfRule type="duplicateValues" dxfId="2745" priority="4880"/>
    <cfRule type="duplicateValues" dxfId="2744" priority="4881"/>
    <cfRule type="duplicateValues" dxfId="2743" priority="4870"/>
    <cfRule type="duplicateValues" dxfId="2742" priority="4869"/>
    <cfRule type="duplicateValues" dxfId="2741" priority="4868"/>
    <cfRule type="duplicateValues" dxfId="2740" priority="4867"/>
    <cfRule type="duplicateValues" dxfId="2739" priority="4866"/>
    <cfRule type="duplicateValues" dxfId="2738" priority="4872"/>
    <cfRule type="duplicateValues" dxfId="2737" priority="4871"/>
  </conditionalFormatting>
  <conditionalFormatting sqref="B46">
    <cfRule type="duplicateValues" dxfId="2736" priority="4901"/>
    <cfRule type="duplicateValues" dxfId="2735" priority="4898"/>
    <cfRule type="duplicateValues" dxfId="2734" priority="4899"/>
    <cfRule type="duplicateValues" dxfId="2733" priority="4900"/>
    <cfRule type="duplicateValues" dxfId="2732" priority="4902"/>
  </conditionalFormatting>
  <conditionalFormatting sqref="B47">
    <cfRule type="duplicateValues" dxfId="2731" priority="4882"/>
    <cfRule type="duplicateValues" dxfId="2730" priority="4884"/>
    <cfRule type="duplicateValues" dxfId="2729" priority="4883"/>
    <cfRule type="duplicateValues" dxfId="2728" priority="4885"/>
    <cfRule type="duplicateValues" dxfId="2727" priority="4886"/>
    <cfRule type="duplicateValues" dxfId="2726" priority="4887"/>
    <cfRule type="duplicateValues" dxfId="2725" priority="4888"/>
    <cfRule type="duplicateValues" dxfId="2724" priority="4889"/>
    <cfRule type="duplicateValues" dxfId="2723" priority="4890"/>
    <cfRule type="duplicateValues" dxfId="2722" priority="4891"/>
    <cfRule type="duplicateValues" dxfId="2721" priority="4895"/>
    <cfRule type="duplicateValues" dxfId="2720" priority="4896"/>
    <cfRule type="duplicateValues" dxfId="2719" priority="4897"/>
    <cfRule type="duplicateValues" dxfId="2718" priority="4892"/>
    <cfRule type="duplicateValues" dxfId="2717" priority="4893"/>
    <cfRule type="duplicateValues" dxfId="2716" priority="4894"/>
  </conditionalFormatting>
  <conditionalFormatting sqref="B49">
    <cfRule type="duplicateValues" dxfId="2715" priority="4907"/>
    <cfRule type="duplicateValues" dxfId="2714" priority="4908"/>
    <cfRule type="duplicateValues" dxfId="2713" priority="4909"/>
    <cfRule type="duplicateValues" dxfId="2712" priority="4910"/>
    <cfRule type="duplicateValues" dxfId="2711" priority="4903"/>
    <cfRule type="duplicateValues" dxfId="2710" priority="4904"/>
    <cfRule type="duplicateValues" dxfId="2709" priority="4905"/>
    <cfRule type="duplicateValues" dxfId="2708" priority="4906"/>
  </conditionalFormatting>
  <conditionalFormatting sqref="B51">
    <cfRule type="duplicateValues" dxfId="2707" priority="5007"/>
    <cfRule type="duplicateValues" dxfId="2706" priority="5006"/>
    <cfRule type="duplicateValues" dxfId="2705" priority="5005"/>
    <cfRule type="duplicateValues" dxfId="2704" priority="5008"/>
    <cfRule type="duplicateValues" dxfId="2703" priority="5010"/>
    <cfRule type="duplicateValues" dxfId="2702" priority="5009"/>
    <cfRule type="duplicateValues" dxfId="2701" priority="5012"/>
    <cfRule type="duplicateValues" dxfId="2700" priority="5014"/>
    <cfRule type="duplicateValues" dxfId="2699" priority="5015"/>
    <cfRule type="duplicateValues" dxfId="2698" priority="5016"/>
    <cfRule type="duplicateValues" dxfId="2697" priority="5017"/>
    <cfRule type="duplicateValues" dxfId="2696" priority="5018"/>
    <cfRule type="duplicateValues" dxfId="2695" priority="5013"/>
    <cfRule type="duplicateValues" dxfId="2694" priority="5004"/>
    <cfRule type="duplicateValues" dxfId="2693" priority="5011"/>
  </conditionalFormatting>
  <conditionalFormatting sqref="B52">
    <cfRule type="duplicateValues" dxfId="2692" priority="4999"/>
    <cfRule type="duplicateValues" dxfId="2691" priority="4998"/>
    <cfRule type="duplicateValues" dxfId="2690" priority="4997"/>
    <cfRule type="duplicateValues" dxfId="2689" priority="4996"/>
    <cfRule type="duplicateValues" dxfId="2688" priority="5003"/>
    <cfRule type="duplicateValues" dxfId="2687" priority="5002"/>
    <cfRule type="duplicateValues" dxfId="2686" priority="5001"/>
    <cfRule type="duplicateValues" dxfId="2685" priority="5000"/>
  </conditionalFormatting>
  <conditionalFormatting sqref="B53">
    <cfRule type="duplicateValues" dxfId="2684" priority="4995"/>
    <cfRule type="duplicateValues" dxfId="2683" priority="4994"/>
    <cfRule type="duplicateValues" dxfId="2682" priority="4993"/>
    <cfRule type="duplicateValues" dxfId="2681" priority="4988"/>
    <cfRule type="duplicateValues" dxfId="2680" priority="4989"/>
    <cfRule type="duplicateValues" dxfId="2679" priority="4990"/>
    <cfRule type="duplicateValues" dxfId="2678" priority="4991"/>
    <cfRule type="duplicateValues" dxfId="2677" priority="4992"/>
  </conditionalFormatting>
  <conditionalFormatting sqref="B54">
    <cfRule type="duplicateValues" dxfId="2676" priority="4975"/>
    <cfRule type="duplicateValues" dxfId="2675" priority="4980"/>
    <cfRule type="duplicateValues" dxfId="2674" priority="4986"/>
    <cfRule type="duplicateValues" dxfId="2673" priority="4973"/>
    <cfRule type="duplicateValues" dxfId="2672" priority="4974"/>
    <cfRule type="duplicateValues" dxfId="2671" priority="4976"/>
    <cfRule type="duplicateValues" dxfId="2670" priority="4977"/>
    <cfRule type="duplicateValues" dxfId="2669" priority="4978"/>
    <cfRule type="duplicateValues" dxfId="2668" priority="4985"/>
    <cfRule type="duplicateValues" dxfId="2667" priority="4984"/>
    <cfRule type="duplicateValues" dxfId="2666" priority="4983"/>
    <cfRule type="duplicateValues" dxfId="2665" priority="4982"/>
    <cfRule type="duplicateValues" dxfId="2664" priority="4979"/>
    <cfRule type="duplicateValues" dxfId="2663" priority="4987"/>
    <cfRule type="duplicateValues" dxfId="2662" priority="4981"/>
  </conditionalFormatting>
  <conditionalFormatting sqref="B55">
    <cfRule type="duplicateValues" dxfId="2661" priority="4966"/>
    <cfRule type="duplicateValues" dxfId="2660" priority="4968"/>
    <cfRule type="duplicateValues" dxfId="2659" priority="4971"/>
    <cfRule type="duplicateValues" dxfId="2658" priority="4970"/>
    <cfRule type="duplicateValues" dxfId="2657" priority="4969"/>
    <cfRule type="duplicateValues" dxfId="2656" priority="4967"/>
    <cfRule type="duplicateValues" dxfId="2655" priority="4964"/>
    <cfRule type="duplicateValues" dxfId="2654" priority="4958"/>
    <cfRule type="duplicateValues" dxfId="2653" priority="4959"/>
    <cfRule type="duplicateValues" dxfId="2652" priority="4960"/>
    <cfRule type="duplicateValues" dxfId="2651" priority="4961"/>
    <cfRule type="duplicateValues" dxfId="2650" priority="4962"/>
    <cfRule type="duplicateValues" dxfId="2649" priority="4963"/>
    <cfRule type="duplicateValues" dxfId="2648" priority="4965"/>
    <cfRule type="duplicateValues" dxfId="2647" priority="4972"/>
  </conditionalFormatting>
  <conditionalFormatting sqref="B56">
    <cfRule type="duplicateValues" dxfId="2646" priority="4951"/>
    <cfRule type="duplicateValues" dxfId="2645" priority="4952"/>
    <cfRule type="duplicateValues" dxfId="2644" priority="4953"/>
    <cfRule type="duplicateValues" dxfId="2643" priority="4954"/>
    <cfRule type="duplicateValues" dxfId="2642" priority="4945"/>
    <cfRule type="duplicateValues" dxfId="2641" priority="4956"/>
    <cfRule type="duplicateValues" dxfId="2640" priority="4957"/>
    <cfRule type="duplicateValues" dxfId="2639" priority="4946"/>
    <cfRule type="duplicateValues" dxfId="2638" priority="4943"/>
    <cfRule type="duplicateValues" dxfId="2637" priority="4944"/>
    <cfRule type="duplicateValues" dxfId="2636" priority="4947"/>
    <cfRule type="duplicateValues" dxfId="2635" priority="4948"/>
    <cfRule type="duplicateValues" dxfId="2634" priority="4949"/>
    <cfRule type="duplicateValues" dxfId="2633" priority="4955"/>
    <cfRule type="duplicateValues" dxfId="2632" priority="4950"/>
  </conditionalFormatting>
  <conditionalFormatting sqref="B57">
    <cfRule type="duplicateValues" dxfId="2631" priority="4864"/>
    <cfRule type="duplicateValues" dxfId="2630" priority="4863"/>
    <cfRule type="duplicateValues" dxfId="2629" priority="4862"/>
    <cfRule type="duplicateValues" dxfId="2628" priority="4861"/>
    <cfRule type="duplicateValues" dxfId="2627" priority="4860"/>
    <cfRule type="duplicateValues" dxfId="2626" priority="4859"/>
    <cfRule type="duplicateValues" dxfId="2625" priority="4858"/>
    <cfRule type="duplicateValues" dxfId="2624" priority="4857"/>
    <cfRule type="duplicateValues" dxfId="2623" priority="4856"/>
    <cfRule type="duplicateValues" dxfId="2622" priority="4855"/>
    <cfRule type="duplicateValues" dxfId="2621" priority="4854"/>
    <cfRule type="duplicateValues" dxfId="2620" priority="4865"/>
    <cfRule type="duplicateValues" dxfId="2619" priority="4852"/>
    <cfRule type="duplicateValues" dxfId="2618" priority="4851"/>
    <cfRule type="duplicateValues" dxfId="2617" priority="4850"/>
    <cfRule type="duplicateValues" dxfId="2616" priority="4853"/>
  </conditionalFormatting>
  <conditionalFormatting sqref="B58">
    <cfRule type="duplicateValues" dxfId="2615" priority="4849"/>
    <cfRule type="duplicateValues" dxfId="2614" priority="4848"/>
    <cfRule type="duplicateValues" dxfId="2613" priority="4847"/>
    <cfRule type="duplicateValues" dxfId="2612" priority="4846"/>
    <cfRule type="duplicateValues" dxfId="2611" priority="4845"/>
    <cfRule type="duplicateValues" dxfId="2610" priority="4844"/>
    <cfRule type="duplicateValues" dxfId="2609" priority="4842"/>
    <cfRule type="duplicateValues" dxfId="2608" priority="4841"/>
    <cfRule type="duplicateValues" dxfId="2607" priority="4840"/>
    <cfRule type="duplicateValues" dxfId="2606" priority="4839"/>
    <cfRule type="duplicateValues" dxfId="2605" priority="4838"/>
    <cfRule type="duplicateValues" dxfId="2604" priority="4837"/>
    <cfRule type="duplicateValues" dxfId="2603" priority="4836"/>
    <cfRule type="duplicateValues" dxfId="2602" priority="4835"/>
    <cfRule type="duplicateValues" dxfId="2601" priority="4834"/>
    <cfRule type="duplicateValues" dxfId="2600" priority="4843"/>
  </conditionalFormatting>
  <conditionalFormatting sqref="B63">
    <cfRule type="duplicateValues" dxfId="2599" priority="162"/>
    <cfRule type="duplicateValues" dxfId="2598" priority="163"/>
    <cfRule type="duplicateValues" dxfId="2597" priority="164"/>
    <cfRule type="duplicateValues" dxfId="2596" priority="165"/>
    <cfRule type="duplicateValues" dxfId="2595" priority="167"/>
    <cfRule type="duplicateValues" dxfId="2594" priority="168"/>
    <cfRule type="duplicateValues" dxfId="2593" priority="169"/>
    <cfRule type="duplicateValues" dxfId="2592" priority="170"/>
    <cfRule type="duplicateValues" dxfId="2591" priority="171"/>
    <cfRule type="duplicateValues" dxfId="2590" priority="172"/>
    <cfRule type="duplicateValues" dxfId="2589" priority="173"/>
    <cfRule type="duplicateValues" dxfId="2588" priority="158"/>
    <cfRule type="duplicateValues" dxfId="2587" priority="159"/>
    <cfRule type="duplicateValues" dxfId="2586" priority="160"/>
    <cfRule type="duplicateValues" dxfId="2585" priority="166"/>
    <cfRule type="duplicateValues" dxfId="2584" priority="161"/>
  </conditionalFormatting>
  <conditionalFormatting sqref="B64">
    <cfRule type="duplicateValues" dxfId="2583" priority="177"/>
    <cfRule type="duplicateValues" dxfId="2582" priority="175"/>
    <cfRule type="duplicateValues" dxfId="2581" priority="174"/>
    <cfRule type="duplicateValues" dxfId="2580" priority="176"/>
    <cfRule type="duplicateValues" dxfId="2579" priority="180"/>
    <cfRule type="duplicateValues" dxfId="2578" priority="179"/>
    <cfRule type="duplicateValues" dxfId="2577" priority="190"/>
    <cfRule type="duplicateValues" dxfId="2576" priority="189"/>
    <cfRule type="duplicateValues" dxfId="2575" priority="188"/>
    <cfRule type="duplicateValues" dxfId="2574" priority="187"/>
    <cfRule type="duplicateValues" dxfId="2573" priority="186"/>
    <cfRule type="duplicateValues" dxfId="2572" priority="185"/>
    <cfRule type="duplicateValues" dxfId="2571" priority="184"/>
    <cfRule type="duplicateValues" dxfId="2570" priority="183"/>
    <cfRule type="duplicateValues" dxfId="2569" priority="178"/>
    <cfRule type="duplicateValues" dxfId="2568" priority="182"/>
    <cfRule type="duplicateValues" dxfId="2567" priority="181"/>
  </conditionalFormatting>
  <conditionalFormatting sqref="B68">
    <cfRule type="duplicateValues" dxfId="2566" priority="4722"/>
    <cfRule type="duplicateValues" dxfId="2565" priority="4721"/>
    <cfRule type="duplicateValues" dxfId="2564" priority="4720"/>
    <cfRule type="duplicateValues" dxfId="2563" priority="4735"/>
    <cfRule type="duplicateValues" dxfId="2562" priority="4734"/>
    <cfRule type="duplicateValues" dxfId="2561" priority="4732"/>
    <cfRule type="duplicateValues" dxfId="2560" priority="4731"/>
    <cfRule type="duplicateValues" dxfId="2559" priority="4730"/>
    <cfRule type="duplicateValues" dxfId="2558" priority="4729"/>
    <cfRule type="duplicateValues" dxfId="2557" priority="4728"/>
    <cfRule type="duplicateValues" dxfId="2556" priority="4727"/>
    <cfRule type="duplicateValues" dxfId="2555" priority="4726"/>
    <cfRule type="duplicateValues" dxfId="2554" priority="4725"/>
    <cfRule type="duplicateValues" dxfId="2553" priority="4724"/>
    <cfRule type="duplicateValues" dxfId="2552" priority="4723"/>
    <cfRule type="duplicateValues" dxfId="2551" priority="4733"/>
  </conditionalFormatting>
  <conditionalFormatting sqref="B69">
    <cfRule type="duplicateValues" dxfId="2550" priority="4714"/>
    <cfRule type="duplicateValues" dxfId="2549" priority="4713"/>
    <cfRule type="duplicateValues" dxfId="2548" priority="4712"/>
    <cfRule type="duplicateValues" dxfId="2547" priority="4719"/>
    <cfRule type="duplicateValues" dxfId="2546" priority="4718"/>
    <cfRule type="duplicateValues" dxfId="2545" priority="4717"/>
    <cfRule type="duplicateValues" dxfId="2544" priority="4716"/>
    <cfRule type="duplicateValues" dxfId="2543" priority="4715"/>
  </conditionalFormatting>
  <conditionalFormatting sqref="B70">
    <cfRule type="duplicateValues" dxfId="2542" priority="4698"/>
    <cfRule type="duplicateValues" dxfId="2541" priority="4697"/>
    <cfRule type="duplicateValues" dxfId="2540" priority="4696"/>
    <cfRule type="duplicateValues" dxfId="2539" priority="4695"/>
    <cfRule type="duplicateValues" dxfId="2538" priority="4694"/>
    <cfRule type="duplicateValues" dxfId="2537" priority="4693"/>
    <cfRule type="duplicateValues" dxfId="2536" priority="4692"/>
    <cfRule type="duplicateValues" dxfId="2535" priority="4691"/>
    <cfRule type="duplicateValues" dxfId="2534" priority="4690"/>
    <cfRule type="duplicateValues" dxfId="2533" priority="4689"/>
    <cfRule type="duplicateValues" dxfId="2532" priority="4688"/>
    <cfRule type="duplicateValues" dxfId="2531" priority="4699"/>
    <cfRule type="duplicateValues" dxfId="2530" priority="4700"/>
    <cfRule type="duplicateValues" dxfId="2529" priority="4701"/>
    <cfRule type="duplicateValues" dxfId="2528" priority="4702"/>
    <cfRule type="duplicateValues" dxfId="2527" priority="4703"/>
  </conditionalFormatting>
  <conditionalFormatting sqref="B71">
    <cfRule type="duplicateValues" dxfId="2526" priority="4708"/>
    <cfRule type="duplicateValues" dxfId="2525" priority="4706"/>
    <cfRule type="duplicateValues" dxfId="2524" priority="4705"/>
    <cfRule type="duplicateValues" dxfId="2523" priority="4704"/>
    <cfRule type="duplicateValues" dxfId="2522" priority="4707"/>
    <cfRule type="duplicateValues" dxfId="2521" priority="4711"/>
    <cfRule type="duplicateValues" dxfId="2520" priority="4710"/>
    <cfRule type="duplicateValues" dxfId="2519" priority="4709"/>
  </conditionalFormatting>
  <conditionalFormatting sqref="B72">
    <cfRule type="duplicateValues" dxfId="2518" priority="4687"/>
    <cfRule type="duplicateValues" dxfId="2517" priority="4686"/>
    <cfRule type="duplicateValues" dxfId="2516" priority="4685"/>
    <cfRule type="duplicateValues" dxfId="2515" priority="4684"/>
    <cfRule type="duplicateValues" dxfId="2514" priority="4683"/>
    <cfRule type="duplicateValues" dxfId="2513" priority="4682"/>
    <cfRule type="duplicateValues" dxfId="2512" priority="4681"/>
    <cfRule type="duplicateValues" dxfId="2511" priority="4680"/>
    <cfRule type="duplicateValues" dxfId="2510" priority="4679"/>
    <cfRule type="duplicateValues" dxfId="2509" priority="4678"/>
    <cfRule type="duplicateValues" dxfId="2508" priority="4677"/>
    <cfRule type="duplicateValues" dxfId="2507" priority="4676"/>
    <cfRule type="duplicateValues" dxfId="2506" priority="4672"/>
    <cfRule type="duplicateValues" dxfId="2505" priority="4673"/>
    <cfRule type="duplicateValues" dxfId="2504" priority="4674"/>
    <cfRule type="duplicateValues" dxfId="2503" priority="4675"/>
  </conditionalFormatting>
  <conditionalFormatting sqref="B75">
    <cfRule type="duplicateValues" dxfId="2502" priority="4645"/>
    <cfRule type="duplicateValues" dxfId="2501" priority="4644"/>
    <cfRule type="duplicateValues" dxfId="2500" priority="4643"/>
    <cfRule type="duplicateValues" dxfId="2499" priority="4642"/>
    <cfRule type="duplicateValues" dxfId="2498" priority="4641"/>
    <cfRule type="duplicateValues" dxfId="2497" priority="4654"/>
    <cfRule type="duplicateValues" dxfId="2496" priority="4639"/>
    <cfRule type="duplicateValues" dxfId="2495" priority="4652"/>
    <cfRule type="duplicateValues" dxfId="2494" priority="4651"/>
    <cfRule type="duplicateValues" dxfId="2493" priority="4650"/>
    <cfRule type="duplicateValues" dxfId="2492" priority="4649"/>
    <cfRule type="duplicateValues" dxfId="2491" priority="4653"/>
    <cfRule type="duplicateValues" dxfId="2490" priority="4648"/>
    <cfRule type="duplicateValues" dxfId="2489" priority="4647"/>
    <cfRule type="duplicateValues" dxfId="2488" priority="4646"/>
    <cfRule type="duplicateValues" dxfId="2487" priority="4640"/>
  </conditionalFormatting>
  <conditionalFormatting sqref="B76">
    <cfRule type="duplicateValues" dxfId="2486" priority="4625" stopIfTrue="1"/>
    <cfRule type="duplicateValues" dxfId="2485" priority="4624"/>
    <cfRule type="duplicateValues" dxfId="2484" priority="4623"/>
    <cfRule type="duplicateValues" dxfId="2483" priority="4638"/>
    <cfRule type="duplicateValues" dxfId="2482" priority="4637"/>
    <cfRule type="duplicateValues" dxfId="2481" priority="4636"/>
    <cfRule type="duplicateValues" dxfId="2480" priority="4635"/>
    <cfRule type="duplicateValues" dxfId="2479" priority="4634"/>
    <cfRule type="duplicateValues" dxfId="2478" priority="4633"/>
    <cfRule type="duplicateValues" dxfId="2477" priority="4632"/>
    <cfRule type="duplicateValues" dxfId="2476" priority="4631"/>
    <cfRule type="duplicateValues" dxfId="2475" priority="4630"/>
    <cfRule type="duplicateValues" dxfId="2474" priority="4629"/>
    <cfRule type="duplicateValues" dxfId="2473" priority="4628"/>
    <cfRule type="duplicateValues" dxfId="2472" priority="4627"/>
    <cfRule type="duplicateValues" dxfId="2471" priority="4626"/>
  </conditionalFormatting>
  <conditionalFormatting sqref="B77">
    <cfRule type="duplicateValues" dxfId="2470" priority="4609"/>
    <cfRule type="duplicateValues" dxfId="2469" priority="4608"/>
    <cfRule type="duplicateValues" dxfId="2468" priority="4607"/>
    <cfRule type="duplicateValues" dxfId="2467" priority="4622"/>
    <cfRule type="duplicateValues" dxfId="2466" priority="4621"/>
    <cfRule type="duplicateValues" dxfId="2465" priority="4620"/>
    <cfRule type="duplicateValues" dxfId="2464" priority="4619"/>
    <cfRule type="duplicateValues" dxfId="2463" priority="4618"/>
    <cfRule type="duplicateValues" dxfId="2462" priority="4617"/>
    <cfRule type="duplicateValues" dxfId="2461" priority="4616"/>
    <cfRule type="duplicateValues" dxfId="2460" priority="4615"/>
    <cfRule type="duplicateValues" dxfId="2459" priority="4614"/>
    <cfRule type="duplicateValues" dxfId="2458" priority="4613"/>
    <cfRule type="duplicateValues" dxfId="2457" priority="4612"/>
    <cfRule type="duplicateValues" dxfId="2456" priority="4611"/>
    <cfRule type="duplicateValues" dxfId="2455" priority="4610"/>
  </conditionalFormatting>
  <conditionalFormatting sqref="B78">
    <cfRule type="duplicateValues" dxfId="2454" priority="4550"/>
    <cfRule type="duplicateValues" dxfId="2453" priority="4549"/>
    <cfRule type="duplicateValues" dxfId="2452" priority="4547"/>
    <cfRule type="duplicateValues" dxfId="2451" priority="4546"/>
    <cfRule type="duplicateValues" dxfId="2450" priority="4545"/>
    <cfRule type="duplicateValues" dxfId="2449" priority="4544"/>
    <cfRule type="duplicateValues" dxfId="2448" priority="4543"/>
    <cfRule type="duplicateValues" dxfId="2447" priority="4542"/>
    <cfRule type="duplicateValues" dxfId="2446" priority="4541"/>
    <cfRule type="duplicateValues" dxfId="2445" priority="4539"/>
    <cfRule type="duplicateValues" dxfId="2444" priority="4538"/>
    <cfRule type="duplicateValues" dxfId="2443" priority="4537"/>
    <cfRule type="duplicateValues" dxfId="2442" priority="4536"/>
    <cfRule type="duplicateValues" dxfId="2441" priority="4548"/>
    <cfRule type="duplicateValues" dxfId="2440" priority="4540"/>
    <cfRule type="duplicateValues" dxfId="2439" priority="4535"/>
  </conditionalFormatting>
  <conditionalFormatting sqref="B79">
    <cfRule type="duplicateValues" dxfId="2438" priority="4521"/>
    <cfRule type="duplicateValues" dxfId="2437" priority="4520"/>
    <cfRule type="duplicateValues" dxfId="2436" priority="4519"/>
    <cfRule type="duplicateValues" dxfId="2435" priority="4534"/>
    <cfRule type="duplicateValues" dxfId="2434" priority="4533"/>
    <cfRule type="duplicateValues" dxfId="2433" priority="4532"/>
    <cfRule type="duplicateValues" dxfId="2432" priority="4531"/>
    <cfRule type="duplicateValues" dxfId="2431" priority="4530"/>
    <cfRule type="duplicateValues" dxfId="2430" priority="4529"/>
    <cfRule type="duplicateValues" dxfId="2429" priority="4528"/>
    <cfRule type="duplicateValues" dxfId="2428" priority="4527"/>
    <cfRule type="duplicateValues" dxfId="2427" priority="4526"/>
    <cfRule type="duplicateValues" dxfId="2426" priority="4525"/>
    <cfRule type="duplicateValues" dxfId="2425" priority="4524"/>
    <cfRule type="duplicateValues" dxfId="2424" priority="4523"/>
    <cfRule type="duplicateValues" dxfId="2423" priority="4522"/>
  </conditionalFormatting>
  <conditionalFormatting sqref="B80">
    <cfRule type="duplicateValues" dxfId="2422" priority="4473"/>
    <cfRule type="duplicateValues" dxfId="2421" priority="4472"/>
    <cfRule type="duplicateValues" dxfId="2420" priority="4471"/>
    <cfRule type="duplicateValues" dxfId="2419" priority="4486"/>
    <cfRule type="duplicateValues" dxfId="2418" priority="4481"/>
    <cfRule type="duplicateValues" dxfId="2417" priority="4485"/>
    <cfRule type="duplicateValues" dxfId="2416" priority="4484"/>
    <cfRule type="duplicateValues" dxfId="2415" priority="4483"/>
    <cfRule type="duplicateValues" dxfId="2414" priority="4482"/>
    <cfRule type="duplicateValues" dxfId="2413" priority="4480"/>
    <cfRule type="duplicateValues" dxfId="2412" priority="4479"/>
    <cfRule type="duplicateValues" dxfId="2411" priority="4478"/>
    <cfRule type="duplicateValues" dxfId="2410" priority="4477"/>
    <cfRule type="duplicateValues" dxfId="2409" priority="4476"/>
    <cfRule type="duplicateValues" dxfId="2408" priority="4475"/>
    <cfRule type="duplicateValues" dxfId="2407" priority="4474"/>
  </conditionalFormatting>
  <conditionalFormatting sqref="B81">
    <cfRule type="duplicateValues" dxfId="2406" priority="4470"/>
    <cfRule type="duplicateValues" dxfId="2405" priority="4469"/>
    <cfRule type="duplicateValues" dxfId="2404" priority="4468"/>
    <cfRule type="duplicateValues" dxfId="2403" priority="4467"/>
    <cfRule type="duplicateValues" dxfId="2402" priority="4466"/>
    <cfRule type="duplicateValues" dxfId="2401" priority="4465"/>
    <cfRule type="duplicateValues" dxfId="2400" priority="4464"/>
    <cfRule type="duplicateValues" dxfId="2399" priority="4463"/>
    <cfRule type="duplicateValues" dxfId="2398" priority="4462"/>
    <cfRule type="duplicateValues" dxfId="2397" priority="4461"/>
    <cfRule type="duplicateValues" dxfId="2396" priority="4459"/>
    <cfRule type="duplicateValues" dxfId="2395" priority="4458"/>
    <cfRule type="duplicateValues" dxfId="2394" priority="4457"/>
    <cfRule type="duplicateValues" dxfId="2393" priority="4456"/>
    <cfRule type="duplicateValues" dxfId="2392" priority="4455"/>
    <cfRule type="duplicateValues" dxfId="2391" priority="4460"/>
  </conditionalFormatting>
  <conditionalFormatting sqref="B85">
    <cfRule type="duplicateValues" dxfId="2390" priority="4449"/>
    <cfRule type="duplicateValues" dxfId="2389" priority="4440"/>
    <cfRule type="duplicateValues" dxfId="2388" priority="4439"/>
    <cfRule type="duplicateValues" dxfId="2387" priority="4441"/>
    <cfRule type="duplicateValues" dxfId="2386" priority="4454"/>
    <cfRule type="duplicateValues" dxfId="2385" priority="4453"/>
    <cfRule type="duplicateValues" dxfId="2384" priority="4452"/>
    <cfRule type="duplicateValues" dxfId="2383" priority="4451"/>
    <cfRule type="duplicateValues" dxfId="2382" priority="4450"/>
    <cfRule type="duplicateValues" dxfId="2381" priority="4448"/>
    <cfRule type="duplicateValues" dxfId="2380" priority="4447"/>
    <cfRule type="duplicateValues" dxfId="2379" priority="4446"/>
    <cfRule type="duplicateValues" dxfId="2378" priority="4445"/>
    <cfRule type="duplicateValues" dxfId="2377" priority="4444"/>
    <cfRule type="duplicateValues" dxfId="2376" priority="4443"/>
    <cfRule type="duplicateValues" dxfId="2375" priority="4442"/>
  </conditionalFormatting>
  <conditionalFormatting sqref="B86">
    <cfRule type="duplicateValues" dxfId="2374" priority="4425"/>
    <cfRule type="duplicateValues" dxfId="2373" priority="4424"/>
    <cfRule type="duplicateValues" dxfId="2372" priority="4423"/>
    <cfRule type="duplicateValues" dxfId="2371" priority="4436"/>
    <cfRule type="duplicateValues" dxfId="2370" priority="4435"/>
    <cfRule type="duplicateValues" dxfId="2369" priority="4434"/>
    <cfRule type="duplicateValues" dxfId="2368" priority="4438"/>
    <cfRule type="duplicateValues" dxfId="2367" priority="4426"/>
    <cfRule type="duplicateValues" dxfId="2366" priority="4432"/>
    <cfRule type="duplicateValues" dxfId="2365" priority="4431"/>
    <cfRule type="duplicateValues" dxfId="2364" priority="4430"/>
    <cfRule type="duplicateValues" dxfId="2363" priority="4429"/>
    <cfRule type="duplicateValues" dxfId="2362" priority="4428"/>
    <cfRule type="duplicateValues" dxfId="2361" priority="4427"/>
    <cfRule type="duplicateValues" dxfId="2360" priority="4437"/>
    <cfRule type="duplicateValues" dxfId="2359" priority="4433"/>
  </conditionalFormatting>
  <conditionalFormatting sqref="B87">
    <cfRule type="duplicateValues" dxfId="2358" priority="4393"/>
    <cfRule type="duplicateValues" dxfId="2357" priority="4392"/>
    <cfRule type="duplicateValues" dxfId="2356" priority="4391"/>
    <cfRule type="duplicateValues" dxfId="2355" priority="4406"/>
    <cfRule type="duplicateValues" dxfId="2354" priority="4405"/>
    <cfRule type="duplicateValues" dxfId="2353" priority="4404"/>
    <cfRule type="duplicateValues" dxfId="2352" priority="4403"/>
    <cfRule type="duplicateValues" dxfId="2351" priority="4402"/>
    <cfRule type="duplicateValues" dxfId="2350" priority="4401"/>
    <cfRule type="duplicateValues" dxfId="2349" priority="4400"/>
    <cfRule type="duplicateValues" dxfId="2348" priority="4399"/>
    <cfRule type="duplicateValues" dxfId="2347" priority="4398"/>
    <cfRule type="duplicateValues" dxfId="2346" priority="4397"/>
    <cfRule type="duplicateValues" dxfId="2345" priority="4396"/>
    <cfRule type="duplicateValues" dxfId="2344" priority="4395"/>
    <cfRule type="duplicateValues" dxfId="2343" priority="4394"/>
  </conditionalFormatting>
  <conditionalFormatting sqref="B88">
    <cfRule type="duplicateValues" dxfId="2342" priority="4316"/>
    <cfRule type="duplicateValues" dxfId="2341" priority="4325"/>
    <cfRule type="duplicateValues" dxfId="2340" priority="4326"/>
    <cfRule type="duplicateValues" dxfId="2339" priority="4313"/>
    <cfRule type="duplicateValues" dxfId="2338" priority="4314"/>
    <cfRule type="duplicateValues" dxfId="2337" priority="4315"/>
    <cfRule type="duplicateValues" dxfId="2336" priority="4321"/>
    <cfRule type="duplicateValues" dxfId="2335" priority="4317"/>
    <cfRule type="duplicateValues" dxfId="2334" priority="4318"/>
    <cfRule type="duplicateValues" dxfId="2333" priority="4319"/>
    <cfRule type="duplicateValues" dxfId="2332" priority="4311"/>
    <cfRule type="duplicateValues" dxfId="2331" priority="4320"/>
    <cfRule type="duplicateValues" dxfId="2330" priority="4312"/>
    <cfRule type="duplicateValues" dxfId="2329" priority="4322"/>
    <cfRule type="duplicateValues" dxfId="2328" priority="4323"/>
    <cfRule type="duplicateValues" dxfId="2327" priority="4324"/>
  </conditionalFormatting>
  <conditionalFormatting sqref="B89">
    <cfRule type="duplicateValues" dxfId="2326" priority="4297"/>
    <cfRule type="duplicateValues" dxfId="2325" priority="4296"/>
    <cfRule type="duplicateValues" dxfId="2324" priority="4308"/>
    <cfRule type="duplicateValues" dxfId="2323" priority="4301"/>
    <cfRule type="duplicateValues" dxfId="2322" priority="4300"/>
    <cfRule type="duplicateValues" dxfId="2321" priority="4295"/>
    <cfRule type="duplicateValues" dxfId="2320" priority="4299"/>
    <cfRule type="duplicateValues" dxfId="2319" priority="4298"/>
    <cfRule type="duplicateValues" dxfId="2318" priority="4304"/>
    <cfRule type="duplicateValues" dxfId="2317" priority="4310"/>
    <cfRule type="duplicateValues" dxfId="2316" priority="4309"/>
    <cfRule type="duplicateValues" dxfId="2315" priority="4307"/>
    <cfRule type="duplicateValues" dxfId="2314" priority="4306"/>
    <cfRule type="duplicateValues" dxfId="2313" priority="4305"/>
    <cfRule type="duplicateValues" dxfId="2312" priority="4303"/>
    <cfRule type="duplicateValues" dxfId="2311" priority="4302"/>
  </conditionalFormatting>
  <conditionalFormatting sqref="B90">
    <cfRule type="duplicateValues" dxfId="2310" priority="4239"/>
    <cfRule type="duplicateValues" dxfId="2309" priority="4238"/>
    <cfRule type="duplicateValues" dxfId="2308" priority="4237"/>
    <cfRule type="duplicateValues" dxfId="2307" priority="4240"/>
    <cfRule type="duplicateValues" dxfId="2306" priority="4243"/>
    <cfRule type="duplicateValues" dxfId="2305" priority="4244"/>
    <cfRule type="duplicateValues" dxfId="2304" priority="4245"/>
    <cfRule type="duplicateValues" dxfId="2303" priority="4246"/>
    <cfRule type="duplicateValues" dxfId="2302" priority="4231"/>
    <cfRule type="duplicateValues" dxfId="2301" priority="4242"/>
    <cfRule type="duplicateValues" dxfId="2300" priority="4232"/>
    <cfRule type="duplicateValues" dxfId="2299" priority="4233"/>
    <cfRule type="duplicateValues" dxfId="2298" priority="4234"/>
    <cfRule type="duplicateValues" dxfId="2297" priority="4235"/>
    <cfRule type="duplicateValues" dxfId="2296" priority="4241"/>
    <cfRule type="duplicateValues" dxfId="2295" priority="4236"/>
  </conditionalFormatting>
  <conditionalFormatting sqref="B91">
    <cfRule type="duplicateValues" dxfId="2294" priority="4327"/>
    <cfRule type="duplicateValues" dxfId="2293" priority="4333"/>
    <cfRule type="duplicateValues" dxfId="2292" priority="4342"/>
    <cfRule type="duplicateValues" dxfId="2291" priority="4341"/>
    <cfRule type="duplicateValues" dxfId="2290" priority="4340"/>
    <cfRule type="duplicateValues" dxfId="2289" priority="4337"/>
    <cfRule type="duplicateValues" dxfId="2288" priority="4339"/>
    <cfRule type="duplicateValues" dxfId="2287" priority="4338"/>
    <cfRule type="duplicateValues" dxfId="2286" priority="4328"/>
    <cfRule type="duplicateValues" dxfId="2285" priority="4336"/>
    <cfRule type="duplicateValues" dxfId="2284" priority="4335"/>
    <cfRule type="duplicateValues" dxfId="2283" priority="4334"/>
    <cfRule type="duplicateValues" dxfId="2282" priority="4332"/>
    <cfRule type="duplicateValues" dxfId="2281" priority="4331"/>
    <cfRule type="duplicateValues" dxfId="2280" priority="4330"/>
    <cfRule type="duplicateValues" dxfId="2279" priority="4329"/>
  </conditionalFormatting>
  <conditionalFormatting sqref="B92">
    <cfRule type="duplicateValues" dxfId="2278" priority="4390"/>
    <cfRule type="duplicateValues" dxfId="2277" priority="4375"/>
    <cfRule type="duplicateValues" dxfId="2276" priority="4383"/>
    <cfRule type="duplicateValues" dxfId="2275" priority="4376"/>
    <cfRule type="duplicateValues" dxfId="2274" priority="4377"/>
    <cfRule type="duplicateValues" dxfId="2273" priority="4378"/>
    <cfRule type="duplicateValues" dxfId="2272" priority="4379"/>
    <cfRule type="duplicateValues" dxfId="2271" priority="4380"/>
    <cfRule type="duplicateValues" dxfId="2270" priority="4381"/>
    <cfRule type="duplicateValues" dxfId="2269" priority="4382"/>
    <cfRule type="duplicateValues" dxfId="2268" priority="4384"/>
    <cfRule type="duplicateValues" dxfId="2267" priority="4385"/>
    <cfRule type="duplicateValues" dxfId="2266" priority="4386"/>
    <cfRule type="duplicateValues" dxfId="2265" priority="4387"/>
    <cfRule type="duplicateValues" dxfId="2264" priority="4388"/>
    <cfRule type="duplicateValues" dxfId="2263" priority="4389"/>
  </conditionalFormatting>
  <conditionalFormatting sqref="B93">
    <cfRule type="duplicateValues" dxfId="2262" priority="4411"/>
    <cfRule type="duplicateValues" dxfId="2261" priority="4412"/>
    <cfRule type="duplicateValues" dxfId="2260" priority="4418"/>
    <cfRule type="duplicateValues" dxfId="2259" priority="4419"/>
    <cfRule type="duplicateValues" dxfId="2258" priority="4420"/>
    <cfRule type="duplicateValues" dxfId="2257" priority="4421"/>
    <cfRule type="duplicateValues" dxfId="2256" priority="4422"/>
    <cfRule type="duplicateValues" dxfId="2255" priority="4414"/>
    <cfRule type="duplicateValues" dxfId="2254" priority="4407"/>
    <cfRule type="duplicateValues" dxfId="2253" priority="4408"/>
    <cfRule type="duplicateValues" dxfId="2252" priority="4409"/>
    <cfRule type="duplicateValues" dxfId="2251" priority="4410"/>
    <cfRule type="duplicateValues" dxfId="2250" priority="4413"/>
    <cfRule type="duplicateValues" dxfId="2249" priority="4415"/>
    <cfRule type="duplicateValues" dxfId="2248" priority="4416"/>
    <cfRule type="duplicateValues" dxfId="2247" priority="4417"/>
  </conditionalFormatting>
  <conditionalFormatting sqref="B94">
    <cfRule type="duplicateValues" dxfId="2246" priority="4358"/>
    <cfRule type="duplicateValues" dxfId="2245" priority="4357"/>
    <cfRule type="duplicateValues" dxfId="2244" priority="4356"/>
    <cfRule type="duplicateValues" dxfId="2243" priority="4354"/>
    <cfRule type="duplicateValues" dxfId="2242" priority="4353"/>
    <cfRule type="duplicateValues" dxfId="2241" priority="4352"/>
    <cfRule type="duplicateValues" dxfId="2240" priority="4351"/>
    <cfRule type="duplicateValues" dxfId="2239" priority="4350"/>
    <cfRule type="duplicateValues" dxfId="2238" priority="4349"/>
    <cfRule type="duplicateValues" dxfId="2237" priority="4348"/>
    <cfRule type="duplicateValues" dxfId="2236" priority="4347"/>
    <cfRule type="duplicateValues" dxfId="2235" priority="4346"/>
    <cfRule type="duplicateValues" dxfId="2234" priority="4345"/>
    <cfRule type="duplicateValues" dxfId="2233" priority="4344"/>
    <cfRule type="duplicateValues" dxfId="2232" priority="4343"/>
    <cfRule type="duplicateValues" dxfId="2231" priority="4355"/>
  </conditionalFormatting>
  <conditionalFormatting sqref="B95">
    <cfRule type="duplicateValues" dxfId="2230" priority="4249"/>
    <cfRule type="duplicateValues" dxfId="2229" priority="4261"/>
    <cfRule type="duplicateValues" dxfId="2228" priority="4248"/>
    <cfRule type="duplicateValues" dxfId="2227" priority="4247"/>
    <cfRule type="duplicateValues" dxfId="2226" priority="4262"/>
    <cfRule type="duplicateValues" dxfId="2225" priority="4260"/>
    <cfRule type="duplicateValues" dxfId="2224" priority="4259"/>
    <cfRule type="duplicateValues" dxfId="2223" priority="4258"/>
    <cfRule type="duplicateValues" dxfId="2222" priority="4257"/>
    <cfRule type="duplicateValues" dxfId="2221" priority="4256"/>
    <cfRule type="duplicateValues" dxfId="2220" priority="4255"/>
    <cfRule type="duplicateValues" dxfId="2219" priority="4254"/>
    <cfRule type="duplicateValues" dxfId="2218" priority="4253"/>
    <cfRule type="duplicateValues" dxfId="2217" priority="4252"/>
    <cfRule type="duplicateValues" dxfId="2216" priority="4251"/>
    <cfRule type="duplicateValues" dxfId="2215" priority="4250"/>
  </conditionalFormatting>
  <conditionalFormatting sqref="B96">
    <cfRule type="duplicateValues" dxfId="2214" priority="4281"/>
    <cfRule type="duplicateValues" dxfId="2213" priority="4280"/>
    <cfRule type="duplicateValues" dxfId="2212" priority="4285"/>
    <cfRule type="duplicateValues" dxfId="2211" priority="4287"/>
    <cfRule type="duplicateValues" dxfId="2210" priority="4288"/>
    <cfRule type="duplicateValues" dxfId="2209" priority="4289"/>
    <cfRule type="duplicateValues" dxfId="2208" priority="4290"/>
    <cfRule type="duplicateValues" dxfId="2207" priority="4291"/>
    <cfRule type="duplicateValues" dxfId="2206" priority="4292"/>
    <cfRule type="duplicateValues" dxfId="2205" priority="4293"/>
    <cfRule type="duplicateValues" dxfId="2204" priority="4294"/>
    <cfRule type="duplicateValues" dxfId="2203" priority="4279"/>
    <cfRule type="duplicateValues" dxfId="2202" priority="4286"/>
    <cfRule type="duplicateValues" dxfId="2201" priority="4284"/>
    <cfRule type="duplicateValues" dxfId="2200" priority="4283"/>
    <cfRule type="duplicateValues" dxfId="2199" priority="4282"/>
  </conditionalFormatting>
  <conditionalFormatting sqref="B97">
    <cfRule type="duplicateValues" dxfId="2198" priority="4272"/>
    <cfRule type="duplicateValues" dxfId="2197" priority="4270"/>
    <cfRule type="duplicateValues" dxfId="2196" priority="4269"/>
    <cfRule type="duplicateValues" dxfId="2195" priority="4274"/>
    <cfRule type="duplicateValues" dxfId="2194" priority="4276"/>
    <cfRule type="duplicateValues" dxfId="2193" priority="4273"/>
    <cfRule type="duplicateValues" dxfId="2192" priority="4263"/>
    <cfRule type="duplicateValues" dxfId="2191" priority="4264"/>
    <cfRule type="duplicateValues" dxfId="2190" priority="4265"/>
    <cfRule type="duplicateValues" dxfId="2189" priority="4266"/>
    <cfRule type="duplicateValues" dxfId="2188" priority="4267"/>
    <cfRule type="duplicateValues" dxfId="2187" priority="4277"/>
    <cfRule type="duplicateValues" dxfId="2186" priority="4278"/>
    <cfRule type="duplicateValues" dxfId="2185" priority="4268"/>
    <cfRule type="duplicateValues" dxfId="2184" priority="4275"/>
    <cfRule type="duplicateValues" dxfId="2183" priority="4271"/>
  </conditionalFormatting>
  <conditionalFormatting sqref="B101">
    <cfRule type="duplicateValues" dxfId="2182" priority="4230"/>
    <cfRule type="duplicateValues" dxfId="2181" priority="4229"/>
    <cfRule type="duplicateValues" dxfId="2180" priority="4228"/>
    <cfRule type="duplicateValues" dxfId="2179" priority="4227"/>
    <cfRule type="duplicateValues" dxfId="2178" priority="4226"/>
    <cfRule type="duplicateValues" dxfId="2177" priority="4225"/>
    <cfRule type="duplicateValues" dxfId="2176" priority="4224"/>
    <cfRule type="duplicateValues" dxfId="2175" priority="4223"/>
    <cfRule type="duplicateValues" dxfId="2174" priority="4222"/>
    <cfRule type="duplicateValues" dxfId="2173" priority="4221"/>
    <cfRule type="duplicateValues" dxfId="2172" priority="4220"/>
    <cfRule type="duplicateValues" dxfId="2171" priority="4219"/>
    <cfRule type="duplicateValues" dxfId="2170" priority="4217"/>
    <cfRule type="duplicateValues" dxfId="2169" priority="4215"/>
    <cfRule type="duplicateValues" dxfId="2168" priority="4216"/>
    <cfRule type="duplicateValues" dxfId="2167" priority="4218"/>
  </conditionalFormatting>
  <conditionalFormatting sqref="B103">
    <cfRule type="duplicateValues" dxfId="2166" priority="73"/>
    <cfRule type="duplicateValues" dxfId="2165" priority="74"/>
    <cfRule type="duplicateValues" dxfId="2164" priority="6008"/>
  </conditionalFormatting>
  <conditionalFormatting sqref="B104">
    <cfRule type="duplicateValues" dxfId="2163" priority="76"/>
    <cfRule type="duplicateValues" dxfId="2162" priority="77"/>
    <cfRule type="duplicateValues" dxfId="2161" priority="6009"/>
  </conditionalFormatting>
  <conditionalFormatting sqref="B105">
    <cfRule type="duplicateValues" dxfId="2160" priority="4095"/>
    <cfRule type="duplicateValues" dxfId="2159" priority="4094"/>
    <cfRule type="duplicateValues" dxfId="2158" priority="4093"/>
    <cfRule type="duplicateValues" dxfId="2157" priority="4092"/>
    <cfRule type="duplicateValues" dxfId="2156" priority="4091"/>
    <cfRule type="duplicateValues" dxfId="2155" priority="4090"/>
    <cfRule type="duplicateValues" dxfId="2154" priority="4089"/>
    <cfRule type="duplicateValues" dxfId="2153" priority="4088"/>
    <cfRule type="duplicateValues" dxfId="2152" priority="4087"/>
    <cfRule type="duplicateValues" dxfId="2151" priority="4086"/>
    <cfRule type="duplicateValues" dxfId="2150" priority="4085"/>
    <cfRule type="duplicateValues" dxfId="2149" priority="4084"/>
    <cfRule type="duplicateValues" dxfId="2148" priority="4083"/>
    <cfRule type="duplicateValues" dxfId="2147" priority="4098"/>
    <cfRule type="duplicateValues" dxfId="2146" priority="4097"/>
    <cfRule type="duplicateValues" dxfId="2145" priority="4096"/>
  </conditionalFormatting>
  <conditionalFormatting sqref="B106">
    <cfRule type="duplicateValues" dxfId="2144" priority="33"/>
    <cfRule type="duplicateValues" dxfId="2143" priority="34"/>
    <cfRule type="duplicateValues" dxfId="2142" priority="32"/>
  </conditionalFormatting>
  <conditionalFormatting sqref="B107">
    <cfRule type="duplicateValues" dxfId="2141" priority="29"/>
    <cfRule type="duplicateValues" dxfId="2140" priority="30"/>
    <cfRule type="duplicateValues" dxfId="2139" priority="28"/>
  </conditionalFormatting>
  <conditionalFormatting sqref="B108">
    <cfRule type="duplicateValues" dxfId="2138" priority="4034"/>
    <cfRule type="duplicateValues" dxfId="2137" priority="4032"/>
    <cfRule type="duplicateValues" dxfId="2136" priority="4031"/>
    <cfRule type="duplicateValues" dxfId="2135" priority="4030"/>
    <cfRule type="duplicateValues" dxfId="2134" priority="4029"/>
    <cfRule type="duplicateValues" dxfId="2133" priority="4028"/>
    <cfRule type="duplicateValues" dxfId="2132" priority="4027"/>
    <cfRule type="duplicateValues" dxfId="2131" priority="4033"/>
    <cfRule type="duplicateValues" dxfId="2130" priority="4026"/>
    <cfRule type="duplicateValues" dxfId="2129" priority="4025"/>
    <cfRule type="duplicateValues" dxfId="2128" priority="4024"/>
    <cfRule type="duplicateValues" dxfId="2127" priority="4023"/>
    <cfRule type="duplicateValues" dxfId="2126" priority="4022"/>
    <cfRule type="duplicateValues" dxfId="2125" priority="4021"/>
    <cfRule type="duplicateValues" dxfId="2124" priority="4020"/>
    <cfRule type="duplicateValues" dxfId="2123" priority="4019"/>
  </conditionalFormatting>
  <conditionalFormatting sqref="B110">
    <cfRule type="duplicateValues" dxfId="2122" priority="6010"/>
    <cfRule type="duplicateValues" dxfId="2121" priority="108"/>
    <cfRule type="duplicateValues" dxfId="2120" priority="109"/>
  </conditionalFormatting>
  <conditionalFormatting sqref="B111">
    <cfRule type="duplicateValues" dxfId="2119" priority="3990"/>
    <cfRule type="duplicateValues" dxfId="2118" priority="3989"/>
    <cfRule type="duplicateValues" dxfId="2117" priority="3988"/>
    <cfRule type="duplicateValues" dxfId="2116" priority="3987"/>
    <cfRule type="duplicateValues" dxfId="2115" priority="3997"/>
    <cfRule type="duplicateValues" dxfId="2114" priority="4002"/>
    <cfRule type="duplicateValues" dxfId="2113" priority="4001"/>
    <cfRule type="duplicateValues" dxfId="2112" priority="4000"/>
    <cfRule type="duplicateValues" dxfId="2111" priority="3999"/>
    <cfRule type="duplicateValues" dxfId="2110" priority="3998"/>
    <cfRule type="duplicateValues" dxfId="2109" priority="3996"/>
    <cfRule type="duplicateValues" dxfId="2108" priority="3995"/>
    <cfRule type="duplicateValues" dxfId="2107" priority="3994"/>
    <cfRule type="duplicateValues" dxfId="2106" priority="3993"/>
    <cfRule type="duplicateValues" dxfId="2105" priority="3992"/>
    <cfRule type="duplicateValues" dxfId="2104" priority="3991"/>
  </conditionalFormatting>
  <conditionalFormatting sqref="B112">
    <cfRule type="duplicateValues" dxfId="2103" priority="3960"/>
    <cfRule type="duplicateValues" dxfId="2102" priority="3959"/>
    <cfRule type="duplicateValues" dxfId="2101" priority="3958"/>
    <cfRule type="duplicateValues" dxfId="2100" priority="3957"/>
    <cfRule type="duplicateValues" dxfId="2099" priority="3956"/>
    <cfRule type="duplicateValues" dxfId="2098" priority="3970"/>
    <cfRule type="duplicateValues" dxfId="2097" priority="3969"/>
    <cfRule type="duplicateValues" dxfId="2096" priority="3968"/>
    <cfRule type="duplicateValues" dxfId="2095" priority="3967"/>
    <cfRule type="duplicateValues" dxfId="2094" priority="3966"/>
    <cfRule type="duplicateValues" dxfId="2093" priority="3965"/>
    <cfRule type="duplicateValues" dxfId="2092" priority="3964"/>
    <cfRule type="duplicateValues" dxfId="2091" priority="3963"/>
    <cfRule type="duplicateValues" dxfId="2090" priority="3962"/>
    <cfRule type="duplicateValues" dxfId="2089" priority="3961"/>
  </conditionalFormatting>
  <conditionalFormatting sqref="B113">
    <cfRule type="duplicateValues" dxfId="2088" priority="4153"/>
    <cfRule type="duplicateValues" dxfId="2087" priority="4152"/>
    <cfRule type="duplicateValues" dxfId="2086" priority="4154"/>
    <cfRule type="duplicateValues" dxfId="2085" priority="4151"/>
    <cfRule type="duplicateValues" dxfId="2084" priority="4163"/>
    <cfRule type="duplicateValues" dxfId="2083" priority="4165"/>
    <cfRule type="duplicateValues" dxfId="2082" priority="4164"/>
    <cfRule type="duplicateValues" dxfId="2081" priority="4162"/>
    <cfRule type="duplicateValues" dxfId="2080" priority="4161"/>
    <cfRule type="duplicateValues" dxfId="2079" priority="4160"/>
    <cfRule type="duplicateValues" dxfId="2078" priority="4159"/>
    <cfRule type="duplicateValues" dxfId="2077" priority="4158"/>
    <cfRule type="duplicateValues" dxfId="2076" priority="4157"/>
    <cfRule type="duplicateValues" dxfId="2075" priority="4156"/>
    <cfRule type="duplicateValues" dxfId="2074" priority="4155"/>
    <cfRule type="duplicateValues" dxfId="2073" priority="4166"/>
  </conditionalFormatting>
  <conditionalFormatting sqref="B114">
    <cfRule type="duplicateValues" dxfId="2072" priority="4197"/>
    <cfRule type="duplicateValues" dxfId="2071" priority="4196"/>
    <cfRule type="duplicateValues" dxfId="2070" priority="4195"/>
    <cfRule type="duplicateValues" dxfId="2069" priority="4194"/>
    <cfRule type="duplicateValues" dxfId="2068" priority="4193"/>
    <cfRule type="duplicateValues" dxfId="2067" priority="4192"/>
    <cfRule type="duplicateValues" dxfId="2066" priority="4191"/>
    <cfRule type="duplicateValues" dxfId="2065" priority="4190"/>
    <cfRule type="duplicateValues" dxfId="2064" priority="4189"/>
    <cfRule type="duplicateValues" dxfId="2063" priority="4188"/>
    <cfRule type="duplicateValues" dxfId="2062" priority="4198"/>
    <cfRule type="duplicateValues" dxfId="2061" priority="4183"/>
    <cfRule type="duplicateValues" dxfId="2060" priority="4184"/>
    <cfRule type="duplicateValues" dxfId="2059" priority="4185"/>
    <cfRule type="duplicateValues" dxfId="2058" priority="4186"/>
    <cfRule type="duplicateValues" dxfId="2057" priority="4187"/>
  </conditionalFormatting>
  <conditionalFormatting sqref="B115">
    <cfRule type="duplicateValues" dxfId="2056" priority="4040"/>
    <cfRule type="duplicateValues" dxfId="2055" priority="4041"/>
    <cfRule type="duplicateValues" dxfId="2054" priority="4042"/>
    <cfRule type="duplicateValues" dxfId="2053" priority="4043"/>
    <cfRule type="duplicateValues" dxfId="2052" priority="4044"/>
    <cfRule type="duplicateValues" dxfId="2051" priority="4045"/>
    <cfRule type="duplicateValues" dxfId="2050" priority="4046"/>
    <cfRule type="duplicateValues" dxfId="2049" priority="4047"/>
    <cfRule type="duplicateValues" dxfId="2048" priority="4049"/>
    <cfRule type="duplicateValues" dxfId="2047" priority="4050"/>
    <cfRule type="duplicateValues" dxfId="2046" priority="4038"/>
    <cfRule type="duplicateValues" dxfId="2045" priority="4048"/>
    <cfRule type="duplicateValues" dxfId="2044" priority="4035"/>
    <cfRule type="duplicateValues" dxfId="2043" priority="4036"/>
    <cfRule type="duplicateValues" dxfId="2042" priority="4037"/>
    <cfRule type="duplicateValues" dxfId="2041" priority="4039"/>
  </conditionalFormatting>
  <conditionalFormatting sqref="B116">
    <cfRule type="duplicateValues" dxfId="2040" priority="3928"/>
    <cfRule type="duplicateValues" dxfId="2039" priority="3936"/>
    <cfRule type="duplicateValues" dxfId="2038" priority="3926"/>
    <cfRule type="duplicateValues" dxfId="2037" priority="3925"/>
    <cfRule type="duplicateValues" dxfId="2036" priority="3937"/>
    <cfRule type="duplicateValues" dxfId="2035" priority="3938"/>
    <cfRule type="duplicateValues" dxfId="2034" priority="3939"/>
    <cfRule type="duplicateValues" dxfId="2033" priority="3940"/>
    <cfRule type="duplicateValues" dxfId="2032" priority="3935"/>
    <cfRule type="duplicateValues" dxfId="2031" priority="3934"/>
    <cfRule type="duplicateValues" dxfId="2030" priority="3933"/>
    <cfRule type="duplicateValues" dxfId="2029" priority="3932"/>
    <cfRule type="duplicateValues" dxfId="2028" priority="3931"/>
    <cfRule type="duplicateValues" dxfId="2027" priority="3930"/>
    <cfRule type="duplicateValues" dxfId="2026" priority="3929"/>
    <cfRule type="duplicateValues" dxfId="2025" priority="3927"/>
  </conditionalFormatting>
  <conditionalFormatting sqref="B121">
    <cfRule type="duplicateValues" dxfId="2024" priority="3831"/>
    <cfRule type="duplicateValues" dxfId="2023" priority="3830"/>
    <cfRule type="duplicateValues" dxfId="2022" priority="3829"/>
    <cfRule type="duplicateValues" dxfId="2021" priority="3828"/>
    <cfRule type="duplicateValues" dxfId="2020" priority="3842"/>
    <cfRule type="duplicateValues" dxfId="2019" priority="3834"/>
    <cfRule type="duplicateValues" dxfId="2018" priority="3841"/>
    <cfRule type="duplicateValues" dxfId="2017" priority="3840"/>
    <cfRule type="duplicateValues" dxfId="2016" priority="3839"/>
    <cfRule type="duplicateValues" dxfId="2015" priority="3838"/>
    <cfRule type="duplicateValues" dxfId="2014" priority="3837"/>
    <cfRule type="duplicateValues" dxfId="2013" priority="3836"/>
    <cfRule type="duplicateValues" dxfId="2012" priority="3835"/>
    <cfRule type="duplicateValues" dxfId="2011" priority="3843"/>
    <cfRule type="duplicateValues" dxfId="2010" priority="3833"/>
    <cfRule type="duplicateValues" dxfId="2009" priority="3832"/>
  </conditionalFormatting>
  <conditionalFormatting sqref="B122">
    <cfRule type="duplicateValues" dxfId="2008" priority="3703"/>
    <cfRule type="duplicateValues" dxfId="2007" priority="3705"/>
    <cfRule type="duplicateValues" dxfId="2006" priority="3704"/>
    <cfRule type="duplicateValues" dxfId="2005" priority="3700"/>
    <cfRule type="duplicateValues" dxfId="2004" priority="3701"/>
    <cfRule type="duplicateValues" dxfId="2003" priority="3702"/>
    <cfRule type="duplicateValues" dxfId="2002" priority="3715"/>
    <cfRule type="duplicateValues" dxfId="2001" priority="3714"/>
    <cfRule type="duplicateValues" dxfId="2000" priority="3713"/>
    <cfRule type="duplicateValues" dxfId="1999" priority="3712"/>
    <cfRule type="duplicateValues" dxfId="1998" priority="3711"/>
    <cfRule type="duplicateValues" dxfId="1997" priority="3710"/>
    <cfRule type="duplicateValues" dxfId="1996" priority="3709"/>
    <cfRule type="duplicateValues" dxfId="1995" priority="3708"/>
    <cfRule type="duplicateValues" dxfId="1994" priority="3707"/>
    <cfRule type="duplicateValues" dxfId="1993" priority="3706"/>
  </conditionalFormatting>
  <conditionalFormatting sqref="B123">
    <cfRule type="duplicateValues" dxfId="1992" priority="3783"/>
    <cfRule type="duplicateValues" dxfId="1991" priority="3782"/>
    <cfRule type="duplicateValues" dxfId="1990" priority="3781"/>
    <cfRule type="duplicateValues" dxfId="1989" priority="3780"/>
    <cfRule type="duplicateValues" dxfId="1988" priority="3786"/>
    <cfRule type="duplicateValues" dxfId="1987" priority="3787"/>
    <cfRule type="duplicateValues" dxfId="1986" priority="3788"/>
    <cfRule type="duplicateValues" dxfId="1985" priority="3789"/>
    <cfRule type="duplicateValues" dxfId="1984" priority="3790"/>
    <cfRule type="duplicateValues" dxfId="1983" priority="3792"/>
    <cfRule type="duplicateValues" dxfId="1982" priority="3793"/>
    <cfRule type="duplicateValues" dxfId="1981" priority="3794"/>
    <cfRule type="duplicateValues" dxfId="1980" priority="3795"/>
    <cfRule type="duplicateValues" dxfId="1979" priority="3791"/>
    <cfRule type="duplicateValues" dxfId="1978" priority="3785"/>
    <cfRule type="duplicateValues" dxfId="1977" priority="3784"/>
  </conditionalFormatting>
  <conditionalFormatting sqref="B124">
    <cfRule type="duplicateValues" dxfId="1976" priority="3815"/>
    <cfRule type="duplicateValues" dxfId="1975" priority="3825"/>
    <cfRule type="duplicateValues" dxfId="1974" priority="3824"/>
    <cfRule type="duplicateValues" dxfId="1973" priority="3823"/>
    <cfRule type="duplicateValues" dxfId="1972" priority="3822"/>
    <cfRule type="duplicateValues" dxfId="1971" priority="3821"/>
    <cfRule type="duplicateValues" dxfId="1970" priority="3820"/>
    <cfRule type="duplicateValues" dxfId="1969" priority="3819"/>
    <cfRule type="duplicateValues" dxfId="1968" priority="3818"/>
    <cfRule type="duplicateValues" dxfId="1967" priority="3817"/>
    <cfRule type="duplicateValues" dxfId="1966" priority="3816"/>
    <cfRule type="duplicateValues" dxfId="1965" priority="3814"/>
    <cfRule type="duplicateValues" dxfId="1964" priority="3813"/>
    <cfRule type="duplicateValues" dxfId="1963" priority="3812"/>
    <cfRule type="duplicateValues" dxfId="1962" priority="3827"/>
    <cfRule type="duplicateValues" dxfId="1961" priority="3826"/>
  </conditionalFormatting>
  <conditionalFormatting sqref="B125">
    <cfRule type="duplicateValues" dxfId="1960" priority="3734"/>
    <cfRule type="duplicateValues" dxfId="1959" priority="3732"/>
    <cfRule type="duplicateValues" dxfId="1958" priority="3733"/>
    <cfRule type="duplicateValues" dxfId="1957" priority="3736"/>
    <cfRule type="duplicateValues" dxfId="1956" priority="3739"/>
    <cfRule type="duplicateValues" dxfId="1955" priority="3740"/>
    <cfRule type="duplicateValues" dxfId="1954" priority="3741"/>
    <cfRule type="duplicateValues" dxfId="1953" priority="3743"/>
    <cfRule type="duplicateValues" dxfId="1952" priority="3742"/>
    <cfRule type="duplicateValues" dxfId="1951" priority="3744"/>
    <cfRule type="duplicateValues" dxfId="1950" priority="3745"/>
    <cfRule type="duplicateValues" dxfId="1949" priority="3746"/>
    <cfRule type="duplicateValues" dxfId="1948" priority="3747"/>
    <cfRule type="duplicateValues" dxfId="1947" priority="3738"/>
    <cfRule type="duplicateValues" dxfId="1946" priority="3735"/>
    <cfRule type="duplicateValues" dxfId="1945" priority="3737"/>
  </conditionalFormatting>
  <conditionalFormatting sqref="B126">
    <cfRule type="duplicateValues" dxfId="1944" priority="3656"/>
    <cfRule type="duplicateValues" dxfId="1943" priority="3655"/>
    <cfRule type="duplicateValues" dxfId="1942" priority="3653"/>
    <cfRule type="duplicateValues" dxfId="1941" priority="3652"/>
    <cfRule type="duplicateValues" dxfId="1940" priority="3654"/>
    <cfRule type="duplicateValues" dxfId="1939" priority="3667"/>
    <cfRule type="duplicateValues" dxfId="1938" priority="3666"/>
    <cfRule type="duplicateValues" dxfId="1937" priority="3665"/>
    <cfRule type="duplicateValues" dxfId="1936" priority="3664"/>
    <cfRule type="duplicateValues" dxfId="1935" priority="3663"/>
    <cfRule type="duplicateValues" dxfId="1934" priority="3662"/>
    <cfRule type="duplicateValues" dxfId="1933" priority="3661"/>
    <cfRule type="duplicateValues" dxfId="1932" priority="3660"/>
    <cfRule type="duplicateValues" dxfId="1931" priority="3659"/>
    <cfRule type="duplicateValues" dxfId="1930" priority="3658"/>
    <cfRule type="duplicateValues" dxfId="1929" priority="3657"/>
  </conditionalFormatting>
  <conditionalFormatting sqref="B127">
    <cfRule type="duplicateValues" dxfId="1928" priority="3699"/>
    <cfRule type="duplicateValues" dxfId="1927" priority="3694"/>
    <cfRule type="duplicateValues" dxfId="1926" priority="3684"/>
    <cfRule type="duplicateValues" dxfId="1925" priority="3685"/>
    <cfRule type="duplicateValues" dxfId="1924" priority="3690"/>
    <cfRule type="duplicateValues" dxfId="1923" priority="3686"/>
    <cfRule type="duplicateValues" dxfId="1922" priority="3687"/>
    <cfRule type="duplicateValues" dxfId="1921" priority="3688"/>
    <cfRule type="duplicateValues" dxfId="1920" priority="3689"/>
    <cfRule type="duplicateValues" dxfId="1919" priority="3691"/>
    <cfRule type="duplicateValues" dxfId="1918" priority="3692"/>
    <cfRule type="duplicateValues" dxfId="1917" priority="3693"/>
    <cfRule type="duplicateValues" dxfId="1916" priority="3695"/>
    <cfRule type="duplicateValues" dxfId="1915" priority="3696"/>
    <cfRule type="duplicateValues" dxfId="1914" priority="3697"/>
    <cfRule type="duplicateValues" dxfId="1913" priority="3698"/>
  </conditionalFormatting>
  <conditionalFormatting sqref="B142">
    <cfRule type="duplicateValues" dxfId="1912" priority="5983"/>
  </conditionalFormatting>
  <conditionalFormatting sqref="B144">
    <cfRule type="duplicateValues" dxfId="1911" priority="5951"/>
  </conditionalFormatting>
  <conditionalFormatting sqref="B145">
    <cfRule type="duplicateValues" dxfId="1910" priority="3337"/>
    <cfRule type="duplicateValues" dxfId="1909" priority="3336"/>
    <cfRule type="duplicateValues" dxfId="1908" priority="3335"/>
    <cfRule type="duplicateValues" dxfId="1907" priority="3334"/>
    <cfRule type="duplicateValues" dxfId="1906" priority="3340"/>
    <cfRule type="duplicateValues" dxfId="1905" priority="3349"/>
    <cfRule type="duplicateValues" dxfId="1904" priority="3339"/>
    <cfRule type="duplicateValues" dxfId="1903" priority="3345"/>
    <cfRule type="duplicateValues" dxfId="1902" priority="3341"/>
    <cfRule type="duplicateValues" dxfId="1901" priority="3338"/>
    <cfRule type="duplicateValues" dxfId="1900" priority="3342"/>
    <cfRule type="duplicateValues" dxfId="1899" priority="3343"/>
    <cfRule type="duplicateValues" dxfId="1898" priority="3344"/>
    <cfRule type="duplicateValues" dxfId="1897" priority="3346"/>
    <cfRule type="duplicateValues" dxfId="1896" priority="3347"/>
    <cfRule type="duplicateValues" dxfId="1895" priority="3348"/>
  </conditionalFormatting>
  <conditionalFormatting sqref="B146">
    <cfRule type="duplicateValues" dxfId="1894" priority="3318"/>
    <cfRule type="duplicateValues" dxfId="1893" priority="3319"/>
    <cfRule type="duplicateValues" dxfId="1892" priority="3320"/>
    <cfRule type="duplicateValues" dxfId="1891" priority="3321"/>
    <cfRule type="duplicateValues" dxfId="1890" priority="3322"/>
    <cfRule type="duplicateValues" dxfId="1889" priority="3323"/>
    <cfRule type="duplicateValues" dxfId="1888" priority="3324"/>
    <cfRule type="duplicateValues" dxfId="1887" priority="3325"/>
    <cfRule type="duplicateValues" dxfId="1886" priority="3326"/>
    <cfRule type="duplicateValues" dxfId="1885" priority="3331"/>
    <cfRule type="duplicateValues" dxfId="1884" priority="3327"/>
    <cfRule type="duplicateValues" dxfId="1883" priority="3328"/>
    <cfRule type="duplicateValues" dxfId="1882" priority="3329"/>
    <cfRule type="duplicateValues" dxfId="1881" priority="3330"/>
    <cfRule type="duplicateValues" dxfId="1880" priority="3332"/>
    <cfRule type="duplicateValues" dxfId="1879" priority="3333"/>
  </conditionalFormatting>
  <conditionalFormatting sqref="B148">
    <cfRule type="duplicateValues" dxfId="1878" priority="3317"/>
    <cfRule type="duplicateValues" dxfId="1877" priority="3316"/>
    <cfRule type="duplicateValues" dxfId="1876" priority="3315"/>
    <cfRule type="duplicateValues" dxfId="1875" priority="3314"/>
    <cfRule type="duplicateValues" dxfId="1874" priority="3313"/>
    <cfRule type="duplicateValues" dxfId="1873" priority="3312"/>
    <cfRule type="duplicateValues" dxfId="1872" priority="3311"/>
    <cfRule type="duplicateValues" dxfId="1871" priority="3309"/>
    <cfRule type="duplicateValues" dxfId="1870" priority="3308"/>
    <cfRule type="duplicateValues" dxfId="1869" priority="3307"/>
    <cfRule type="duplicateValues" dxfId="1868" priority="3306"/>
    <cfRule type="duplicateValues" dxfId="1867" priority="3305"/>
    <cfRule type="duplicateValues" dxfId="1866" priority="3304"/>
    <cfRule type="duplicateValues" dxfId="1865" priority="3303"/>
    <cfRule type="duplicateValues" dxfId="1864" priority="3302"/>
    <cfRule type="duplicateValues" dxfId="1863" priority="3310"/>
  </conditionalFormatting>
  <conditionalFormatting sqref="B155">
    <cfRule type="duplicateValues" dxfId="1862" priority="5959"/>
    <cfRule type="duplicateValues" dxfId="1861" priority="5960"/>
    <cfRule type="duplicateValues" dxfId="1860" priority="5961"/>
    <cfRule type="duplicateValues" dxfId="1859" priority="5962"/>
    <cfRule type="duplicateValues" dxfId="1858" priority="5958"/>
    <cfRule type="duplicateValues" dxfId="1857" priority="5953"/>
    <cfRule type="duplicateValues" dxfId="1856" priority="5957"/>
    <cfRule type="duplicateValues" dxfId="1855" priority="5956"/>
    <cfRule type="duplicateValues" dxfId="1854" priority="5955"/>
    <cfRule type="duplicateValues" dxfId="1853" priority="5954"/>
  </conditionalFormatting>
  <conditionalFormatting sqref="B156">
    <cfRule type="duplicateValues" dxfId="1852" priority="3265"/>
    <cfRule type="duplicateValues" dxfId="1851" priority="3263"/>
    <cfRule type="duplicateValues" dxfId="1850" priority="3262"/>
    <cfRule type="duplicateValues" dxfId="1849" priority="3261"/>
    <cfRule type="duplicateValues" dxfId="1848" priority="3260"/>
    <cfRule type="duplicateValues" dxfId="1847" priority="3259"/>
    <cfRule type="duplicateValues" dxfId="1846" priority="3258"/>
    <cfRule type="duplicateValues" dxfId="1845" priority="3257"/>
    <cfRule type="duplicateValues" dxfId="1844" priority="3256"/>
    <cfRule type="duplicateValues" dxfId="1843" priority="3255"/>
    <cfRule type="duplicateValues" dxfId="1842" priority="3254"/>
    <cfRule type="duplicateValues" dxfId="1841" priority="3264"/>
    <cfRule type="duplicateValues" dxfId="1840" priority="3269"/>
    <cfRule type="duplicateValues" dxfId="1839" priority="3268"/>
    <cfRule type="duplicateValues" dxfId="1838" priority="3267"/>
    <cfRule type="duplicateValues" dxfId="1837" priority="3266"/>
  </conditionalFormatting>
  <conditionalFormatting sqref="B157">
    <cfRule type="duplicateValues" dxfId="1836" priority="3243"/>
    <cfRule type="duplicateValues" dxfId="1835" priority="3242"/>
    <cfRule type="duplicateValues" dxfId="1834" priority="3241"/>
    <cfRule type="duplicateValues" dxfId="1833" priority="3240"/>
    <cfRule type="duplicateValues" dxfId="1832" priority="3239"/>
    <cfRule type="duplicateValues" dxfId="1831" priority="3249"/>
    <cfRule type="duplicateValues" dxfId="1830" priority="3250"/>
    <cfRule type="duplicateValues" dxfId="1829" priority="3251"/>
    <cfRule type="duplicateValues" dxfId="1828" priority="3252"/>
    <cfRule type="duplicateValues" dxfId="1827" priority="3253"/>
    <cfRule type="duplicateValues" dxfId="1826" priority="3248"/>
    <cfRule type="duplicateValues" dxfId="1825" priority="3247"/>
    <cfRule type="duplicateValues" dxfId="1824" priority="3246"/>
    <cfRule type="duplicateValues" dxfId="1823" priority="3245"/>
    <cfRule type="duplicateValues" dxfId="1822" priority="3244"/>
    <cfRule type="duplicateValues" dxfId="1821" priority="3238"/>
  </conditionalFormatting>
  <conditionalFormatting sqref="B158">
    <cfRule type="duplicateValues" dxfId="1820" priority="3227"/>
    <cfRule type="duplicateValues" dxfId="1819" priority="3226"/>
    <cfRule type="duplicateValues" dxfId="1818" priority="3225"/>
    <cfRule type="duplicateValues" dxfId="1817" priority="3237"/>
    <cfRule type="duplicateValues" dxfId="1816" priority="3236"/>
    <cfRule type="duplicateValues" dxfId="1815" priority="3235"/>
    <cfRule type="duplicateValues" dxfId="1814" priority="3234"/>
    <cfRule type="duplicateValues" dxfId="1813" priority="3233"/>
    <cfRule type="duplicateValues" dxfId="1812" priority="3232"/>
    <cfRule type="duplicateValues" dxfId="1811" priority="3231"/>
    <cfRule type="duplicateValues" dxfId="1810" priority="3230"/>
    <cfRule type="duplicateValues" dxfId="1809" priority="3229"/>
    <cfRule type="duplicateValues" dxfId="1808" priority="3228"/>
    <cfRule type="duplicateValues" dxfId="1807" priority="3222"/>
    <cfRule type="duplicateValues" dxfId="1806" priority="3224"/>
    <cfRule type="duplicateValues" dxfId="1805" priority="3223"/>
  </conditionalFormatting>
  <conditionalFormatting sqref="B159">
    <cfRule type="duplicateValues" dxfId="1804" priority="3206"/>
    <cfRule type="duplicateValues" dxfId="1803" priority="3216"/>
    <cfRule type="duplicateValues" dxfId="1802" priority="3209"/>
    <cfRule type="duplicateValues" dxfId="1801" priority="3221"/>
    <cfRule type="duplicateValues" dxfId="1800" priority="3220"/>
    <cfRule type="duplicateValues" dxfId="1799" priority="3219"/>
    <cfRule type="duplicateValues" dxfId="1798" priority="3208"/>
    <cfRule type="duplicateValues" dxfId="1797" priority="3217"/>
    <cfRule type="duplicateValues" dxfId="1796" priority="3215"/>
    <cfRule type="duplicateValues" dxfId="1795" priority="3214"/>
    <cfRule type="duplicateValues" dxfId="1794" priority="3213"/>
    <cfRule type="duplicateValues" dxfId="1793" priority="3212"/>
    <cfRule type="duplicateValues" dxfId="1792" priority="3211"/>
    <cfRule type="duplicateValues" dxfId="1791" priority="3210"/>
    <cfRule type="duplicateValues" dxfId="1790" priority="3207"/>
    <cfRule type="duplicateValues" dxfId="1789" priority="3218"/>
  </conditionalFormatting>
  <conditionalFormatting sqref="B161">
    <cfRule type="duplicateValues" dxfId="1788" priority="3192"/>
    <cfRule type="duplicateValues" dxfId="1787" priority="3191"/>
    <cfRule type="duplicateValues" dxfId="1786" priority="3190"/>
    <cfRule type="duplicateValues" dxfId="1785" priority="3198"/>
    <cfRule type="duplicateValues" dxfId="1784" priority="3196"/>
    <cfRule type="duplicateValues" dxfId="1783" priority="3197"/>
    <cfRule type="duplicateValues" dxfId="1782" priority="3199"/>
    <cfRule type="duplicateValues" dxfId="1781" priority="3200"/>
    <cfRule type="duplicateValues" dxfId="1780" priority="3201"/>
    <cfRule type="duplicateValues" dxfId="1779" priority="3202"/>
    <cfRule type="duplicateValues" dxfId="1778" priority="3203"/>
    <cfRule type="duplicateValues" dxfId="1777" priority="3204"/>
    <cfRule type="duplicateValues" dxfId="1776" priority="3205"/>
    <cfRule type="duplicateValues" dxfId="1775" priority="3195"/>
    <cfRule type="duplicateValues" dxfId="1774" priority="3194"/>
    <cfRule type="duplicateValues" dxfId="1773" priority="3193"/>
  </conditionalFormatting>
  <conditionalFormatting sqref="B162">
    <cfRule type="duplicateValues" dxfId="1772" priority="3186"/>
    <cfRule type="duplicateValues" dxfId="1771" priority="3185"/>
    <cfRule type="duplicateValues" dxfId="1770" priority="3183"/>
    <cfRule type="duplicateValues" dxfId="1769" priority="3182"/>
    <cfRule type="duplicateValues" dxfId="1768" priority="3181"/>
    <cfRule type="duplicateValues" dxfId="1767" priority="3180"/>
    <cfRule type="duplicateValues" dxfId="1766" priority="3179"/>
    <cfRule type="duplicateValues" dxfId="1765" priority="3178"/>
    <cfRule type="duplicateValues" dxfId="1764" priority="3184"/>
    <cfRule type="duplicateValues" dxfId="1763" priority="3177"/>
    <cfRule type="duplicateValues" dxfId="1762" priority="3176"/>
    <cfRule type="duplicateValues" dxfId="1761" priority="3175"/>
    <cfRule type="duplicateValues" dxfId="1760" priority="3174"/>
    <cfRule type="duplicateValues" dxfId="1759" priority="3189"/>
    <cfRule type="duplicateValues" dxfId="1758" priority="3188"/>
    <cfRule type="duplicateValues" dxfId="1757" priority="3187"/>
  </conditionalFormatting>
  <conditionalFormatting sqref="B163">
    <cfRule type="duplicateValues" dxfId="1756" priority="3170"/>
    <cfRule type="duplicateValues" dxfId="1755" priority="3164"/>
    <cfRule type="duplicateValues" dxfId="1754" priority="3165"/>
    <cfRule type="duplicateValues" dxfId="1753" priority="3166"/>
    <cfRule type="duplicateValues" dxfId="1752" priority="3167"/>
    <cfRule type="duplicateValues" dxfId="1751" priority="3168"/>
    <cfRule type="duplicateValues" dxfId="1750" priority="3169"/>
    <cfRule type="duplicateValues" dxfId="1749" priority="3171"/>
    <cfRule type="duplicateValues" dxfId="1748" priority="3161"/>
    <cfRule type="duplicateValues" dxfId="1747" priority="3172"/>
    <cfRule type="duplicateValues" dxfId="1746" priority="3173"/>
    <cfRule type="duplicateValues" dxfId="1745" priority="3162"/>
    <cfRule type="duplicateValues" dxfId="1744" priority="3160"/>
    <cfRule type="duplicateValues" dxfId="1743" priority="3163"/>
    <cfRule type="duplicateValues" dxfId="1742" priority="3159"/>
    <cfRule type="duplicateValues" dxfId="1741" priority="3158"/>
  </conditionalFormatting>
  <conditionalFormatting sqref="B164">
    <cfRule type="duplicateValues" dxfId="1740" priority="3149"/>
    <cfRule type="duplicateValues" dxfId="1739" priority="3148"/>
    <cfRule type="duplicateValues" dxfId="1738" priority="3147"/>
    <cfRule type="duplicateValues" dxfId="1737" priority="3146"/>
    <cfRule type="duplicateValues" dxfId="1736" priority="3145"/>
    <cfRule type="duplicateValues" dxfId="1735" priority="3144"/>
    <cfRule type="duplicateValues" dxfId="1734" priority="3143"/>
    <cfRule type="duplicateValues" dxfId="1733" priority="3142"/>
    <cfRule type="duplicateValues" dxfId="1732" priority="3152"/>
    <cfRule type="duplicateValues" dxfId="1731" priority="3153"/>
    <cfRule type="duplicateValues" dxfId="1730" priority="3154"/>
    <cfRule type="duplicateValues" dxfId="1729" priority="3155"/>
    <cfRule type="duplicateValues" dxfId="1728" priority="3156"/>
    <cfRule type="duplicateValues" dxfId="1727" priority="3157"/>
    <cfRule type="duplicateValues" dxfId="1726" priority="3151"/>
    <cfRule type="duplicateValues" dxfId="1725" priority="3150"/>
  </conditionalFormatting>
  <conditionalFormatting sqref="B165">
    <cfRule type="duplicateValues" dxfId="1724" priority="3139"/>
    <cfRule type="duplicateValues" dxfId="1723" priority="3138"/>
    <cfRule type="duplicateValues" dxfId="1722" priority="3137"/>
    <cfRule type="duplicateValues" dxfId="1721" priority="3126"/>
    <cfRule type="duplicateValues" dxfId="1720" priority="3127"/>
    <cfRule type="duplicateValues" dxfId="1719" priority="3128"/>
    <cfRule type="duplicateValues" dxfId="1718" priority="3129"/>
    <cfRule type="duplicateValues" dxfId="1717" priority="3130"/>
    <cfRule type="duplicateValues" dxfId="1716" priority="3131"/>
    <cfRule type="duplicateValues" dxfId="1715" priority="3141"/>
    <cfRule type="duplicateValues" dxfId="1714" priority="3132"/>
    <cfRule type="duplicateValues" dxfId="1713" priority="3133"/>
    <cfRule type="duplicateValues" dxfId="1712" priority="3134"/>
    <cfRule type="duplicateValues" dxfId="1711" priority="3135"/>
    <cfRule type="duplicateValues" dxfId="1710" priority="3136"/>
    <cfRule type="duplicateValues" dxfId="1709" priority="3140"/>
  </conditionalFormatting>
  <conditionalFormatting sqref="B166">
    <cfRule type="duplicateValues" dxfId="1708" priority="3117"/>
    <cfRule type="duplicateValues" dxfId="1707" priority="3116"/>
    <cfRule type="duplicateValues" dxfId="1706" priority="3115"/>
    <cfRule type="duplicateValues" dxfId="1705" priority="3114"/>
    <cfRule type="duplicateValues" dxfId="1704" priority="3113"/>
    <cfRule type="duplicateValues" dxfId="1703" priority="3112"/>
    <cfRule type="duplicateValues" dxfId="1702" priority="3111"/>
    <cfRule type="duplicateValues" dxfId="1701" priority="3110"/>
    <cfRule type="duplicateValues" dxfId="1700" priority="3120"/>
    <cfRule type="duplicateValues" dxfId="1699" priority="3125"/>
    <cfRule type="duplicateValues" dxfId="1698" priority="3124"/>
    <cfRule type="duplicateValues" dxfId="1697" priority="3123"/>
    <cfRule type="duplicateValues" dxfId="1696" priority="3122"/>
    <cfRule type="duplicateValues" dxfId="1695" priority="3121"/>
    <cfRule type="duplicateValues" dxfId="1694" priority="3119"/>
    <cfRule type="duplicateValues" dxfId="1693" priority="3118"/>
  </conditionalFormatting>
  <conditionalFormatting sqref="B167">
    <cfRule type="duplicateValues" dxfId="1692" priority="3095"/>
    <cfRule type="duplicateValues" dxfId="1691" priority="3096"/>
    <cfRule type="duplicateValues" dxfId="1690" priority="3097"/>
    <cfRule type="duplicateValues" dxfId="1689" priority="3098"/>
    <cfRule type="duplicateValues" dxfId="1688" priority="3109"/>
    <cfRule type="duplicateValues" dxfId="1687" priority="3108"/>
    <cfRule type="duplicateValues" dxfId="1686" priority="3100"/>
    <cfRule type="duplicateValues" dxfId="1685" priority="3107"/>
    <cfRule type="duplicateValues" dxfId="1684" priority="3106"/>
    <cfRule type="duplicateValues" dxfId="1683" priority="3105"/>
    <cfRule type="duplicateValues" dxfId="1682" priority="3104"/>
    <cfRule type="duplicateValues" dxfId="1681" priority="3103"/>
    <cfRule type="duplicateValues" dxfId="1680" priority="3102"/>
    <cfRule type="duplicateValues" dxfId="1679" priority="3101"/>
    <cfRule type="duplicateValues" dxfId="1678" priority="3099"/>
    <cfRule type="duplicateValues" dxfId="1677" priority="3094"/>
  </conditionalFormatting>
  <conditionalFormatting sqref="B168">
    <cfRule type="duplicateValues" dxfId="1676" priority="3082"/>
    <cfRule type="duplicateValues" dxfId="1675" priority="3083"/>
    <cfRule type="duplicateValues" dxfId="1674" priority="3084"/>
    <cfRule type="duplicateValues" dxfId="1673" priority="3085"/>
    <cfRule type="duplicateValues" dxfId="1672" priority="3088"/>
    <cfRule type="duplicateValues" dxfId="1671" priority="3089"/>
    <cfRule type="duplicateValues" dxfId="1670" priority="3090"/>
    <cfRule type="duplicateValues" dxfId="1669" priority="3091"/>
    <cfRule type="duplicateValues" dxfId="1668" priority="3087"/>
    <cfRule type="duplicateValues" dxfId="1667" priority="3092"/>
    <cfRule type="duplicateValues" dxfId="1666" priority="3093"/>
    <cfRule type="duplicateValues" dxfId="1665" priority="3086"/>
    <cfRule type="duplicateValues" dxfId="1664" priority="3081"/>
    <cfRule type="duplicateValues" dxfId="1663" priority="3078"/>
    <cfRule type="duplicateValues" dxfId="1662" priority="3079"/>
    <cfRule type="duplicateValues" dxfId="1661" priority="3080"/>
  </conditionalFormatting>
  <conditionalFormatting sqref="B169">
    <cfRule type="duplicateValues" dxfId="1660" priority="3069"/>
    <cfRule type="duplicateValues" dxfId="1659" priority="3068"/>
    <cfRule type="duplicateValues" dxfId="1658" priority="3067"/>
    <cfRule type="duplicateValues" dxfId="1657" priority="3066"/>
    <cfRule type="duplicateValues" dxfId="1656" priority="3070"/>
    <cfRule type="duplicateValues" dxfId="1655" priority="3071"/>
    <cfRule type="duplicateValues" dxfId="1654" priority="3072"/>
    <cfRule type="duplicateValues" dxfId="1653" priority="3073"/>
    <cfRule type="duplicateValues" dxfId="1652" priority="3074"/>
    <cfRule type="duplicateValues" dxfId="1651" priority="3076"/>
    <cfRule type="duplicateValues" dxfId="1650" priority="3077"/>
    <cfRule type="duplicateValues" dxfId="1649" priority="3065"/>
    <cfRule type="duplicateValues" dxfId="1648" priority="3064"/>
    <cfRule type="duplicateValues" dxfId="1647" priority="3075"/>
  </conditionalFormatting>
  <conditionalFormatting sqref="B170">
    <cfRule type="duplicateValues" dxfId="1646" priority="3056"/>
    <cfRule type="duplicateValues" dxfId="1645" priority="3057"/>
    <cfRule type="duplicateValues" dxfId="1644" priority="3058"/>
    <cfRule type="duplicateValues" dxfId="1643" priority="3059"/>
    <cfRule type="duplicateValues" dxfId="1642" priority="3063"/>
    <cfRule type="duplicateValues" dxfId="1641" priority="3060"/>
    <cfRule type="duplicateValues" dxfId="1640" priority="3061"/>
    <cfRule type="duplicateValues" dxfId="1639" priority="3062"/>
  </conditionalFormatting>
  <conditionalFormatting sqref="B175">
    <cfRule type="duplicateValues" dxfId="1638" priority="2971"/>
    <cfRule type="duplicateValues" dxfId="1637" priority="2970"/>
    <cfRule type="duplicateValues" dxfId="1636" priority="2969"/>
    <cfRule type="duplicateValues" dxfId="1635" priority="2968"/>
    <cfRule type="duplicateValues" dxfId="1634" priority="2966"/>
    <cfRule type="duplicateValues" dxfId="1633" priority="2965"/>
    <cfRule type="duplicateValues" dxfId="1632" priority="2964"/>
    <cfRule type="duplicateValues" dxfId="1631" priority="2963"/>
    <cfRule type="duplicateValues" dxfId="1630" priority="2962"/>
    <cfRule type="duplicateValues" dxfId="1629" priority="2961"/>
    <cfRule type="duplicateValues" dxfId="1628" priority="2960"/>
    <cfRule type="duplicateValues" dxfId="1627" priority="2959"/>
    <cfRule type="duplicateValues" dxfId="1626" priority="2958"/>
    <cfRule type="duplicateValues" dxfId="1625" priority="2957"/>
    <cfRule type="duplicateValues" dxfId="1624" priority="2956"/>
    <cfRule type="duplicateValues" dxfId="1623" priority="2967"/>
  </conditionalFormatting>
  <conditionalFormatting sqref="B176">
    <cfRule type="duplicateValues" dxfId="1622" priority="2939"/>
    <cfRule type="duplicateValues" dxfId="1621" priority="2938"/>
    <cfRule type="duplicateValues" dxfId="1620" priority="2937"/>
    <cfRule type="duplicateValues" dxfId="1619" priority="2936"/>
    <cfRule type="duplicateValues" dxfId="1618" priority="2935"/>
    <cfRule type="duplicateValues" dxfId="1617" priority="2934"/>
    <cfRule type="duplicateValues" dxfId="1616" priority="2924"/>
    <cfRule type="duplicateValues" dxfId="1615" priority="2933"/>
    <cfRule type="duplicateValues" dxfId="1614" priority="2932"/>
    <cfRule type="duplicateValues" dxfId="1613" priority="2931"/>
    <cfRule type="duplicateValues" dxfId="1612" priority="2930"/>
    <cfRule type="duplicateValues" dxfId="1611" priority="2929"/>
    <cfRule type="duplicateValues" dxfId="1610" priority="2928"/>
    <cfRule type="duplicateValues" dxfId="1609" priority="2927"/>
    <cfRule type="duplicateValues" dxfId="1608" priority="2926"/>
    <cfRule type="duplicateValues" dxfId="1607" priority="2925"/>
  </conditionalFormatting>
  <conditionalFormatting sqref="B178">
    <cfRule type="duplicateValues" dxfId="1606" priority="2899"/>
    <cfRule type="duplicateValues" dxfId="1605" priority="2897"/>
    <cfRule type="duplicateValues" dxfId="1604" priority="2896"/>
    <cfRule type="duplicateValues" dxfId="1603" priority="2898"/>
    <cfRule type="duplicateValues" dxfId="1602" priority="2895"/>
    <cfRule type="duplicateValues" dxfId="1601" priority="2894"/>
    <cfRule type="duplicateValues" dxfId="1600" priority="2893"/>
    <cfRule type="duplicateValues" dxfId="1599" priority="2907"/>
    <cfRule type="duplicateValues" dxfId="1598" priority="2906"/>
    <cfRule type="duplicateValues" dxfId="1597" priority="2905"/>
    <cfRule type="duplicateValues" dxfId="1596" priority="2903"/>
    <cfRule type="duplicateValues" dxfId="1595" priority="2902"/>
    <cfRule type="duplicateValues" dxfId="1594" priority="2901"/>
    <cfRule type="duplicateValues" dxfId="1593" priority="2900"/>
    <cfRule type="duplicateValues" dxfId="1592" priority="2892"/>
    <cfRule type="duplicateValues" dxfId="1591" priority="2904"/>
  </conditionalFormatting>
  <conditionalFormatting sqref="B179">
    <cfRule type="duplicateValues" dxfId="1590" priority="2877"/>
    <cfRule type="duplicateValues" dxfId="1589" priority="2876"/>
    <cfRule type="duplicateValues" dxfId="1588" priority="2887"/>
    <cfRule type="duplicateValues" dxfId="1587" priority="2888"/>
    <cfRule type="duplicateValues" dxfId="1586" priority="2890"/>
    <cfRule type="duplicateValues" dxfId="1585" priority="2891"/>
    <cfRule type="duplicateValues" dxfId="1584" priority="2878"/>
    <cfRule type="duplicateValues" dxfId="1583" priority="2879"/>
    <cfRule type="duplicateValues" dxfId="1582" priority="2889"/>
    <cfRule type="duplicateValues" dxfId="1581" priority="2880"/>
    <cfRule type="duplicateValues" dxfId="1580" priority="2881"/>
    <cfRule type="duplicateValues" dxfId="1579" priority="2882"/>
    <cfRule type="duplicateValues" dxfId="1578" priority="2883"/>
    <cfRule type="duplicateValues" dxfId="1577" priority="2884"/>
    <cfRule type="duplicateValues" dxfId="1576" priority="2885"/>
    <cfRule type="duplicateValues" dxfId="1575" priority="2886"/>
  </conditionalFormatting>
  <conditionalFormatting sqref="B180">
    <cfRule type="duplicateValues" dxfId="1574" priority="2875"/>
    <cfRule type="duplicateValues" dxfId="1573" priority="2874"/>
    <cfRule type="duplicateValues" dxfId="1572" priority="2872"/>
    <cfRule type="duplicateValues" dxfId="1571" priority="2871"/>
    <cfRule type="duplicateValues" dxfId="1570" priority="2870"/>
    <cfRule type="duplicateValues" dxfId="1569" priority="2860"/>
    <cfRule type="duplicateValues" dxfId="1568" priority="2873"/>
    <cfRule type="duplicateValues" dxfId="1567" priority="2861"/>
    <cfRule type="duplicateValues" dxfId="1566" priority="2862"/>
    <cfRule type="duplicateValues" dxfId="1565" priority="2863"/>
    <cfRule type="duplicateValues" dxfId="1564" priority="2864"/>
    <cfRule type="duplicateValues" dxfId="1563" priority="2865"/>
    <cfRule type="duplicateValues" dxfId="1562" priority="2866"/>
    <cfRule type="duplicateValues" dxfId="1561" priority="2867"/>
    <cfRule type="duplicateValues" dxfId="1560" priority="2868"/>
    <cfRule type="duplicateValues" dxfId="1559" priority="2869"/>
  </conditionalFormatting>
  <conditionalFormatting sqref="B181">
    <cfRule type="duplicateValues" dxfId="1558" priority="2844"/>
    <cfRule type="duplicateValues" dxfId="1557" priority="2845"/>
    <cfRule type="duplicateValues" dxfId="1556" priority="2846"/>
    <cfRule type="duplicateValues" dxfId="1555" priority="2847"/>
    <cfRule type="duplicateValues" dxfId="1554" priority="2848"/>
    <cfRule type="duplicateValues" dxfId="1553" priority="2849"/>
    <cfRule type="duplicateValues" dxfId="1552" priority="2850"/>
    <cfRule type="duplicateValues" dxfId="1551" priority="2851"/>
    <cfRule type="duplicateValues" dxfId="1550" priority="2853"/>
    <cfRule type="duplicateValues" dxfId="1549" priority="2854"/>
    <cfRule type="duplicateValues" dxfId="1548" priority="2855"/>
    <cfRule type="duplicateValues" dxfId="1547" priority="2856"/>
    <cfRule type="duplicateValues" dxfId="1546" priority="2857"/>
    <cfRule type="duplicateValues" dxfId="1545" priority="2858"/>
    <cfRule type="duplicateValues" dxfId="1544" priority="2859"/>
    <cfRule type="duplicateValues" dxfId="1543" priority="2852"/>
  </conditionalFormatting>
  <conditionalFormatting sqref="B182">
    <cfRule type="duplicateValues" dxfId="1542" priority="2836"/>
    <cfRule type="duplicateValues" dxfId="1541" priority="2837"/>
    <cfRule type="duplicateValues" dxfId="1540" priority="2838"/>
    <cfRule type="duplicateValues" dxfId="1539" priority="2839"/>
    <cfRule type="duplicateValues" dxfId="1538" priority="2840"/>
    <cfRule type="duplicateValues" dxfId="1537" priority="2841"/>
    <cfRule type="duplicateValues" dxfId="1536" priority="2842"/>
    <cfRule type="duplicateValues" dxfId="1535" priority="2843"/>
    <cfRule type="duplicateValues" dxfId="1534" priority="2828"/>
    <cfRule type="duplicateValues" dxfId="1533" priority="2829"/>
    <cfRule type="duplicateValues" dxfId="1532" priority="2830"/>
    <cfRule type="duplicateValues" dxfId="1531" priority="2831"/>
    <cfRule type="duplicateValues" dxfId="1530" priority="2832"/>
    <cfRule type="duplicateValues" dxfId="1529" priority="2833"/>
    <cfRule type="duplicateValues" dxfId="1528" priority="2834"/>
    <cfRule type="duplicateValues" dxfId="1527" priority="2835"/>
  </conditionalFormatting>
  <conditionalFormatting sqref="B183">
    <cfRule type="duplicateValues" dxfId="1526" priority="2816"/>
    <cfRule type="duplicateValues" dxfId="1525" priority="2822"/>
    <cfRule type="duplicateValues" dxfId="1524" priority="2823"/>
    <cfRule type="duplicateValues" dxfId="1523" priority="2825"/>
    <cfRule type="duplicateValues" dxfId="1522" priority="2826"/>
    <cfRule type="duplicateValues" dxfId="1521" priority="2827"/>
    <cfRule type="duplicateValues" dxfId="1520" priority="2824"/>
    <cfRule type="duplicateValues" dxfId="1519" priority="2817"/>
    <cfRule type="duplicateValues" dxfId="1518" priority="2812"/>
    <cfRule type="duplicateValues" dxfId="1517" priority="2815"/>
    <cfRule type="duplicateValues" dxfId="1516" priority="2813"/>
    <cfRule type="duplicateValues" dxfId="1515" priority="2814"/>
    <cfRule type="duplicateValues" dxfId="1514" priority="2821"/>
    <cfRule type="duplicateValues" dxfId="1513" priority="2820"/>
    <cfRule type="duplicateValues" dxfId="1512" priority="2819"/>
    <cfRule type="duplicateValues" dxfId="1511" priority="2818"/>
  </conditionalFormatting>
  <conditionalFormatting sqref="B184">
    <cfRule type="duplicateValues" dxfId="1510" priority="2802"/>
    <cfRule type="duplicateValues" dxfId="1509" priority="2804"/>
    <cfRule type="duplicateValues" dxfId="1508" priority="2805"/>
    <cfRule type="duplicateValues" dxfId="1507" priority="2806"/>
    <cfRule type="duplicateValues" dxfId="1506" priority="2807"/>
    <cfRule type="duplicateValues" dxfId="1505" priority="2809"/>
    <cfRule type="duplicateValues" dxfId="1504" priority="2808"/>
    <cfRule type="duplicateValues" dxfId="1503" priority="2811"/>
    <cfRule type="duplicateValues" dxfId="1502" priority="2798"/>
    <cfRule type="duplicateValues" dxfId="1501" priority="2810"/>
    <cfRule type="duplicateValues" dxfId="1500" priority="2803"/>
    <cfRule type="duplicateValues" dxfId="1499" priority="2799"/>
    <cfRule type="duplicateValues" dxfId="1498" priority="2800"/>
    <cfRule type="duplicateValues" dxfId="1497" priority="2801"/>
    <cfRule type="duplicateValues" dxfId="1496" priority="2796"/>
    <cfRule type="duplicateValues" dxfId="1495" priority="2797"/>
  </conditionalFormatting>
  <conditionalFormatting sqref="B185">
    <cfRule type="duplicateValues" dxfId="1494" priority="2786"/>
    <cfRule type="duplicateValues" dxfId="1493" priority="2780"/>
    <cfRule type="duplicateValues" dxfId="1492" priority="2782"/>
    <cfRule type="duplicateValues" dxfId="1491" priority="2783"/>
    <cfRule type="duplicateValues" dxfId="1490" priority="2784"/>
    <cfRule type="duplicateValues" dxfId="1489" priority="2788"/>
    <cfRule type="duplicateValues" dxfId="1488" priority="2789"/>
    <cfRule type="duplicateValues" dxfId="1487" priority="2790"/>
    <cfRule type="duplicateValues" dxfId="1486" priority="2791"/>
    <cfRule type="duplicateValues" dxfId="1485" priority="2787"/>
    <cfRule type="duplicateValues" dxfId="1484" priority="2793"/>
    <cfRule type="duplicateValues" dxfId="1483" priority="2794"/>
    <cfRule type="duplicateValues" dxfId="1482" priority="2795"/>
    <cfRule type="duplicateValues" dxfId="1481" priority="2781"/>
    <cfRule type="duplicateValues" dxfId="1480" priority="2785"/>
    <cfRule type="duplicateValues" dxfId="1479" priority="2792"/>
  </conditionalFormatting>
  <conditionalFormatting sqref="B186">
    <cfRule type="duplicateValues" dxfId="1478" priority="2779"/>
    <cfRule type="duplicateValues" dxfId="1477" priority="2778"/>
    <cfRule type="duplicateValues" dxfId="1476" priority="2777"/>
    <cfRule type="duplicateValues" dxfId="1475" priority="2776"/>
    <cfRule type="duplicateValues" dxfId="1474" priority="2775"/>
    <cfRule type="duplicateValues" dxfId="1473" priority="2774"/>
    <cfRule type="duplicateValues" dxfId="1472" priority="2773"/>
    <cfRule type="duplicateValues" dxfId="1471" priority="2772"/>
    <cfRule type="duplicateValues" dxfId="1470" priority="2771"/>
    <cfRule type="duplicateValues" dxfId="1469" priority="2770"/>
    <cfRule type="duplicateValues" dxfId="1468" priority="2769"/>
    <cfRule type="duplicateValues" dxfId="1467" priority="2767"/>
    <cfRule type="duplicateValues" dxfId="1466" priority="2766"/>
    <cfRule type="duplicateValues" dxfId="1465" priority="2765"/>
    <cfRule type="duplicateValues" dxfId="1464" priority="2764"/>
    <cfRule type="duplicateValues" dxfId="1463" priority="2768"/>
  </conditionalFormatting>
  <conditionalFormatting sqref="B191">
    <cfRule type="duplicateValues" dxfId="1462" priority="2623"/>
    <cfRule type="duplicateValues" dxfId="1461" priority="2622"/>
    <cfRule type="duplicateValues" dxfId="1460" priority="2621"/>
    <cfRule type="duplicateValues" dxfId="1459" priority="2620"/>
    <cfRule type="duplicateValues" dxfId="1458" priority="2619"/>
    <cfRule type="duplicateValues" dxfId="1457" priority="2618"/>
    <cfRule type="duplicateValues" dxfId="1456" priority="2617"/>
    <cfRule type="duplicateValues" dxfId="1455" priority="2616"/>
    <cfRule type="duplicateValues" dxfId="1454" priority="2615"/>
    <cfRule type="duplicateValues" dxfId="1453" priority="2614"/>
    <cfRule type="duplicateValues" dxfId="1452" priority="2613"/>
    <cfRule type="duplicateValues" dxfId="1451" priority="2612"/>
    <cfRule type="duplicateValues" dxfId="1450" priority="2611"/>
    <cfRule type="duplicateValues" dxfId="1449" priority="2610"/>
    <cfRule type="duplicateValues" dxfId="1448" priority="2609"/>
    <cfRule type="duplicateValues" dxfId="1447" priority="2608"/>
  </conditionalFormatting>
  <conditionalFormatting sqref="B192">
    <cfRule type="duplicateValues" dxfId="1446" priority="2594"/>
    <cfRule type="duplicateValues" dxfId="1445" priority="2595"/>
    <cfRule type="duplicateValues" dxfId="1444" priority="2596"/>
    <cfRule type="duplicateValues" dxfId="1443" priority="2597"/>
    <cfRule type="duplicateValues" dxfId="1442" priority="2599"/>
    <cfRule type="duplicateValues" dxfId="1441" priority="2600"/>
    <cfRule type="duplicateValues" dxfId="1440" priority="2601"/>
    <cfRule type="duplicateValues" dxfId="1439" priority="2602"/>
    <cfRule type="duplicateValues" dxfId="1438" priority="2603"/>
    <cfRule type="duplicateValues" dxfId="1437" priority="2604"/>
    <cfRule type="duplicateValues" dxfId="1436" priority="2605"/>
    <cfRule type="duplicateValues" dxfId="1435" priority="2606"/>
    <cfRule type="duplicateValues" dxfId="1434" priority="2607"/>
    <cfRule type="duplicateValues" dxfId="1433" priority="2598"/>
    <cfRule type="duplicateValues" dxfId="1432" priority="2592"/>
    <cfRule type="duplicateValues" dxfId="1431" priority="2593"/>
  </conditionalFormatting>
  <conditionalFormatting sqref="B193">
    <cfRule type="duplicateValues" dxfId="1430" priority="2584"/>
    <cfRule type="duplicateValues" dxfId="1429" priority="2585"/>
    <cfRule type="duplicateValues" dxfId="1428" priority="2586"/>
    <cfRule type="duplicateValues" dxfId="1427" priority="2587"/>
    <cfRule type="duplicateValues" dxfId="1426" priority="2577"/>
    <cfRule type="duplicateValues" dxfId="1425" priority="2590"/>
    <cfRule type="duplicateValues" dxfId="1424" priority="2582"/>
    <cfRule type="duplicateValues" dxfId="1423" priority="2589"/>
    <cfRule type="duplicateValues" dxfId="1422" priority="2591"/>
    <cfRule type="duplicateValues" dxfId="1421" priority="2576"/>
    <cfRule type="duplicateValues" dxfId="1420" priority="2578"/>
    <cfRule type="duplicateValues" dxfId="1419" priority="2579"/>
    <cfRule type="duplicateValues" dxfId="1418" priority="2580"/>
    <cfRule type="duplicateValues" dxfId="1417" priority="2581"/>
    <cfRule type="duplicateValues" dxfId="1416" priority="2588"/>
    <cfRule type="duplicateValues" dxfId="1415" priority="2583"/>
  </conditionalFormatting>
  <conditionalFormatting sqref="B194">
    <cfRule type="duplicateValues" dxfId="1414" priority="2569"/>
    <cfRule type="duplicateValues" dxfId="1413" priority="2568"/>
    <cfRule type="duplicateValues" dxfId="1412" priority="2567"/>
    <cfRule type="duplicateValues" dxfId="1411" priority="2566"/>
    <cfRule type="duplicateValues" dxfId="1410" priority="2565"/>
    <cfRule type="duplicateValues" dxfId="1409" priority="2564"/>
    <cfRule type="duplicateValues" dxfId="1408" priority="2563"/>
    <cfRule type="duplicateValues" dxfId="1407" priority="2561"/>
    <cfRule type="duplicateValues" dxfId="1406" priority="2560"/>
    <cfRule type="duplicateValues" dxfId="1405" priority="2572"/>
    <cfRule type="duplicateValues" dxfId="1404" priority="2573"/>
    <cfRule type="duplicateValues" dxfId="1403" priority="2574"/>
    <cfRule type="duplicateValues" dxfId="1402" priority="2575"/>
    <cfRule type="duplicateValues" dxfId="1401" priority="2562"/>
    <cfRule type="duplicateValues" dxfId="1400" priority="2570"/>
    <cfRule type="duplicateValues" dxfId="1399" priority="2571"/>
  </conditionalFormatting>
  <conditionalFormatting sqref="B195">
    <cfRule type="duplicateValues" dxfId="1398" priority="2559"/>
    <cfRule type="duplicateValues" dxfId="1397" priority="2558"/>
    <cfRule type="duplicateValues" dxfId="1396" priority="2557"/>
    <cfRule type="duplicateValues" dxfId="1395" priority="2556"/>
    <cfRule type="duplicateValues" dxfId="1394" priority="2555"/>
    <cfRule type="duplicateValues" dxfId="1393" priority="2554"/>
    <cfRule type="duplicateValues" dxfId="1392" priority="2553"/>
    <cfRule type="duplicateValues" dxfId="1391" priority="2552"/>
    <cfRule type="duplicateValues" dxfId="1390" priority="2551"/>
    <cfRule type="duplicateValues" dxfId="1389" priority="2550"/>
  </conditionalFormatting>
  <conditionalFormatting sqref="B196">
    <cfRule type="duplicateValues" dxfId="1388" priority="2548"/>
    <cfRule type="duplicateValues" dxfId="1387" priority="2546"/>
    <cfRule type="duplicateValues" dxfId="1386" priority="2544"/>
    <cfRule type="duplicateValues" dxfId="1385" priority="2543"/>
    <cfRule type="duplicateValues" dxfId="1384" priority="2549"/>
    <cfRule type="duplicateValues" dxfId="1383" priority="2542"/>
    <cfRule type="duplicateValues" dxfId="1382" priority="2541"/>
    <cfRule type="duplicateValues" dxfId="1381" priority="2535"/>
    <cfRule type="duplicateValues" dxfId="1380" priority="2539"/>
    <cfRule type="duplicateValues" dxfId="1379" priority="2538"/>
    <cfRule type="duplicateValues" dxfId="1378" priority="2545"/>
    <cfRule type="duplicateValues" dxfId="1377" priority="2547"/>
    <cfRule type="duplicateValues" dxfId="1376" priority="2537"/>
    <cfRule type="duplicateValues" dxfId="1375" priority="2536"/>
    <cfRule type="duplicateValues" dxfId="1374" priority="2540"/>
    <cfRule type="duplicateValues" dxfId="1373" priority="2534"/>
  </conditionalFormatting>
  <conditionalFormatting sqref="B197">
    <cfRule type="duplicateValues" dxfId="1372" priority="2525"/>
    <cfRule type="duplicateValues" dxfId="1371" priority="2524"/>
    <cfRule type="duplicateValues" dxfId="1370" priority="2523"/>
    <cfRule type="duplicateValues" dxfId="1369" priority="2522"/>
    <cfRule type="duplicateValues" dxfId="1368" priority="2521"/>
    <cfRule type="duplicateValues" dxfId="1367" priority="2520"/>
    <cfRule type="duplicateValues" dxfId="1366" priority="2519"/>
    <cfRule type="duplicateValues" dxfId="1365" priority="2518"/>
    <cfRule type="duplicateValues" dxfId="1364" priority="2533"/>
    <cfRule type="duplicateValues" dxfId="1363" priority="2532"/>
    <cfRule type="duplicateValues" dxfId="1362" priority="2531"/>
    <cfRule type="duplicateValues" dxfId="1361" priority="2530"/>
    <cfRule type="duplicateValues" dxfId="1360" priority="2529"/>
    <cfRule type="duplicateValues" dxfId="1359" priority="2528"/>
    <cfRule type="duplicateValues" dxfId="1358" priority="2527"/>
    <cfRule type="duplicateValues" dxfId="1357" priority="2526"/>
  </conditionalFormatting>
  <conditionalFormatting sqref="B198">
    <cfRule type="duplicateValues" dxfId="1356" priority="2509"/>
    <cfRule type="duplicateValues" dxfId="1355" priority="2502"/>
    <cfRule type="duplicateValues" dxfId="1354" priority="2503"/>
    <cfRule type="duplicateValues" dxfId="1353" priority="2504"/>
    <cfRule type="duplicateValues" dxfId="1352" priority="2505"/>
    <cfRule type="duplicateValues" dxfId="1351" priority="2516"/>
    <cfRule type="duplicateValues" dxfId="1350" priority="2517"/>
    <cfRule type="duplicateValues" dxfId="1349" priority="2512"/>
    <cfRule type="duplicateValues" dxfId="1348" priority="2511"/>
    <cfRule type="duplicateValues" dxfId="1347" priority="2510"/>
    <cfRule type="duplicateValues" dxfId="1346" priority="2506"/>
    <cfRule type="duplicateValues" dxfId="1345" priority="2508"/>
    <cfRule type="duplicateValues" dxfId="1344" priority="2507"/>
    <cfRule type="duplicateValues" dxfId="1343" priority="2515"/>
    <cfRule type="duplicateValues" dxfId="1342" priority="2514"/>
    <cfRule type="duplicateValues" dxfId="1341" priority="2513"/>
  </conditionalFormatting>
  <conditionalFormatting sqref="B199">
    <cfRule type="duplicateValues" dxfId="1340" priority="2501"/>
    <cfRule type="duplicateValues" dxfId="1339" priority="2487"/>
    <cfRule type="duplicateValues" dxfId="1338" priority="2499"/>
    <cfRule type="duplicateValues" dxfId="1337" priority="2500"/>
    <cfRule type="duplicateValues" dxfId="1336" priority="2498"/>
    <cfRule type="duplicateValues" dxfId="1335" priority="2497"/>
    <cfRule type="duplicateValues" dxfId="1334" priority="2496"/>
    <cfRule type="duplicateValues" dxfId="1333" priority="2495"/>
    <cfRule type="duplicateValues" dxfId="1332" priority="2494"/>
    <cfRule type="duplicateValues" dxfId="1331" priority="2493"/>
    <cfRule type="duplicateValues" dxfId="1330" priority="2492"/>
    <cfRule type="duplicateValues" dxfId="1329" priority="2491"/>
    <cfRule type="duplicateValues" dxfId="1328" priority="2490"/>
    <cfRule type="duplicateValues" dxfId="1327" priority="2489"/>
    <cfRule type="duplicateValues" dxfId="1326" priority="2488"/>
    <cfRule type="duplicateValues" dxfId="1325" priority="2486"/>
  </conditionalFormatting>
  <conditionalFormatting sqref="B200">
    <cfRule type="duplicateValues" dxfId="1324" priority="2477"/>
    <cfRule type="duplicateValues" dxfId="1323" priority="2476"/>
    <cfRule type="duplicateValues" dxfId="1322" priority="2475"/>
    <cfRule type="duplicateValues" dxfId="1321" priority="2474"/>
    <cfRule type="duplicateValues" dxfId="1320" priority="2473"/>
    <cfRule type="duplicateValues" dxfId="1319" priority="2472"/>
    <cfRule type="duplicateValues" dxfId="1318" priority="2470"/>
    <cfRule type="duplicateValues" dxfId="1317" priority="2471"/>
    <cfRule type="duplicateValues" dxfId="1316" priority="2485"/>
    <cfRule type="duplicateValues" dxfId="1315" priority="2484"/>
    <cfRule type="duplicateValues" dxfId="1314" priority="2483"/>
    <cfRule type="duplicateValues" dxfId="1313" priority="2482"/>
    <cfRule type="duplicateValues" dxfId="1312" priority="2481"/>
    <cfRule type="duplicateValues" dxfId="1311" priority="2480"/>
    <cfRule type="duplicateValues" dxfId="1310" priority="2479"/>
    <cfRule type="duplicateValues" dxfId="1309" priority="2478"/>
  </conditionalFormatting>
  <conditionalFormatting sqref="B204">
    <cfRule type="duplicateValues" dxfId="1308" priority="2464"/>
    <cfRule type="duplicateValues" dxfId="1307" priority="2463"/>
    <cfRule type="duplicateValues" dxfId="1306" priority="2462"/>
    <cfRule type="duplicateValues" dxfId="1305" priority="2461"/>
    <cfRule type="duplicateValues" dxfId="1304" priority="2460"/>
    <cfRule type="duplicateValues" dxfId="1303" priority="2459"/>
    <cfRule type="duplicateValues" dxfId="1302" priority="2458"/>
    <cfRule type="duplicateValues" dxfId="1301" priority="2457"/>
    <cfRule type="duplicateValues" dxfId="1300" priority="2456"/>
    <cfRule type="duplicateValues" dxfId="1299" priority="2454"/>
    <cfRule type="duplicateValues" dxfId="1298" priority="2467"/>
    <cfRule type="duplicateValues" dxfId="1297" priority="2455"/>
    <cfRule type="duplicateValues" dxfId="1296" priority="2469"/>
    <cfRule type="duplicateValues" dxfId="1295" priority="2468"/>
    <cfRule type="duplicateValues" dxfId="1294" priority="2466"/>
    <cfRule type="duplicateValues" dxfId="1293" priority="2465"/>
  </conditionalFormatting>
  <conditionalFormatting sqref="B205">
    <cfRule type="duplicateValues" dxfId="1292" priority="2384"/>
    <cfRule type="duplicateValues" dxfId="1291" priority="2383"/>
    <cfRule type="duplicateValues" dxfId="1290" priority="2382"/>
    <cfRule type="duplicateValues" dxfId="1289" priority="2381"/>
    <cfRule type="duplicateValues" dxfId="1288" priority="2380"/>
    <cfRule type="duplicateValues" dxfId="1287" priority="2379"/>
    <cfRule type="duplicateValues" dxfId="1286" priority="2378"/>
    <cfRule type="duplicateValues" dxfId="1285" priority="2377"/>
    <cfRule type="duplicateValues" dxfId="1284" priority="2386"/>
    <cfRule type="duplicateValues" dxfId="1283" priority="2375"/>
    <cfRule type="duplicateValues" dxfId="1282" priority="2387"/>
    <cfRule type="duplicateValues" dxfId="1281" priority="2388"/>
    <cfRule type="duplicateValues" dxfId="1280" priority="2389"/>
    <cfRule type="duplicateValues" dxfId="1279" priority="2385"/>
    <cfRule type="duplicateValues" dxfId="1278" priority="2376"/>
  </conditionalFormatting>
  <conditionalFormatting sqref="B207">
    <cfRule type="duplicateValues" dxfId="1277" priority="68"/>
    <cfRule type="duplicateValues" dxfId="1276" priority="67"/>
    <cfRule type="duplicateValues" dxfId="1275" priority="66"/>
  </conditionalFormatting>
  <conditionalFormatting sqref="B208">
    <cfRule type="duplicateValues" dxfId="1274" priority="6011"/>
    <cfRule type="duplicateValues" dxfId="1273" priority="64"/>
    <cfRule type="duplicateValues" dxfId="1272" priority="63"/>
  </conditionalFormatting>
  <conditionalFormatting sqref="B209">
    <cfRule type="duplicateValues" dxfId="1271" priority="2281"/>
    <cfRule type="duplicateValues" dxfId="1270" priority="2280"/>
    <cfRule type="duplicateValues" dxfId="1269" priority="2295"/>
    <cfRule type="duplicateValues" dxfId="1268" priority="2294"/>
    <cfRule type="duplicateValues" dxfId="1267" priority="2293"/>
    <cfRule type="duplicateValues" dxfId="1266" priority="2292"/>
    <cfRule type="duplicateValues" dxfId="1265" priority="2291"/>
    <cfRule type="duplicateValues" dxfId="1264" priority="2290"/>
    <cfRule type="duplicateValues" dxfId="1263" priority="2289"/>
    <cfRule type="duplicateValues" dxfId="1262" priority="2288"/>
    <cfRule type="duplicateValues" dxfId="1261" priority="2287"/>
    <cfRule type="duplicateValues" dxfId="1260" priority="2286"/>
    <cfRule type="duplicateValues" dxfId="1259" priority="2285"/>
    <cfRule type="duplicateValues" dxfId="1258" priority="2284"/>
    <cfRule type="duplicateValues" dxfId="1257" priority="2283"/>
    <cfRule type="duplicateValues" dxfId="1256" priority="2282"/>
  </conditionalFormatting>
  <conditionalFormatting sqref="B210">
    <cfRule type="duplicateValues" dxfId="1255" priority="49"/>
    <cfRule type="duplicateValues" dxfId="1254" priority="48"/>
    <cfRule type="duplicateValues" dxfId="1253" priority="50"/>
  </conditionalFormatting>
  <conditionalFormatting sqref="B211">
    <cfRule type="duplicateValues" dxfId="1252" priority="46"/>
    <cfRule type="duplicateValues" dxfId="1251" priority="45"/>
    <cfRule type="duplicateValues" dxfId="1250" priority="44"/>
  </conditionalFormatting>
  <conditionalFormatting sqref="B212">
    <cfRule type="duplicateValues" dxfId="1249" priority="2217"/>
    <cfRule type="duplicateValues" dxfId="1248" priority="2216"/>
    <cfRule type="duplicateValues" dxfId="1247" priority="2225"/>
    <cfRule type="duplicateValues" dxfId="1246" priority="2221"/>
    <cfRule type="duplicateValues" dxfId="1245" priority="2220"/>
    <cfRule type="duplicateValues" dxfId="1244" priority="2219"/>
    <cfRule type="duplicateValues" dxfId="1243" priority="2218"/>
    <cfRule type="duplicateValues" dxfId="1242" priority="2222"/>
    <cfRule type="duplicateValues" dxfId="1241" priority="2223"/>
    <cfRule type="duplicateValues" dxfId="1240" priority="2224"/>
    <cfRule type="duplicateValues" dxfId="1239" priority="2226"/>
    <cfRule type="duplicateValues" dxfId="1238" priority="2227"/>
    <cfRule type="duplicateValues" dxfId="1237" priority="2228"/>
    <cfRule type="duplicateValues" dxfId="1236" priority="2229"/>
    <cfRule type="duplicateValues" dxfId="1235" priority="2230"/>
    <cfRule type="duplicateValues" dxfId="1234" priority="2231"/>
  </conditionalFormatting>
  <conditionalFormatting sqref="B213">
    <cfRule type="duplicateValues" dxfId="1233" priority="2205"/>
    <cfRule type="duplicateValues" dxfId="1232" priority="2204"/>
    <cfRule type="duplicateValues" dxfId="1231" priority="2203"/>
    <cfRule type="duplicateValues" dxfId="1230" priority="2202"/>
    <cfRule type="duplicateValues" dxfId="1229" priority="2201"/>
    <cfRule type="duplicateValues" dxfId="1228" priority="2200"/>
    <cfRule type="duplicateValues" dxfId="1227" priority="2210"/>
    <cfRule type="duplicateValues" dxfId="1226" priority="2215"/>
    <cfRule type="duplicateValues" dxfId="1225" priority="2214"/>
    <cfRule type="duplicateValues" dxfId="1224" priority="2213"/>
    <cfRule type="duplicateValues" dxfId="1223" priority="2212"/>
    <cfRule type="duplicateValues" dxfId="1222" priority="2211"/>
    <cfRule type="duplicateValues" dxfId="1221" priority="2209"/>
    <cfRule type="duplicateValues" dxfId="1220" priority="2208"/>
    <cfRule type="duplicateValues" dxfId="1219" priority="2207"/>
    <cfRule type="duplicateValues" dxfId="1218" priority="2206"/>
  </conditionalFormatting>
  <conditionalFormatting sqref="B214">
    <cfRule type="duplicateValues" dxfId="1217" priority="2193"/>
    <cfRule type="duplicateValues" dxfId="1216" priority="2194"/>
    <cfRule type="duplicateValues" dxfId="1215" priority="2195"/>
    <cfRule type="duplicateValues" dxfId="1214" priority="2197"/>
    <cfRule type="duplicateValues" dxfId="1213" priority="2198"/>
    <cfRule type="duplicateValues" dxfId="1212" priority="2199"/>
    <cfRule type="duplicateValues" dxfId="1211" priority="2188"/>
    <cfRule type="duplicateValues" dxfId="1210" priority="2187"/>
    <cfRule type="duplicateValues" dxfId="1209" priority="2186"/>
    <cfRule type="duplicateValues" dxfId="1208" priority="2196"/>
    <cfRule type="duplicateValues" dxfId="1207" priority="2185"/>
    <cfRule type="duplicateValues" dxfId="1206" priority="2184"/>
    <cfRule type="duplicateValues" dxfId="1205" priority="2190"/>
    <cfRule type="duplicateValues" dxfId="1204" priority="2189"/>
    <cfRule type="duplicateValues" dxfId="1203" priority="2191"/>
    <cfRule type="duplicateValues" dxfId="1202" priority="2192"/>
  </conditionalFormatting>
  <conditionalFormatting sqref="B215">
    <cfRule type="duplicateValues" dxfId="1201" priority="105"/>
    <cfRule type="duplicateValues" dxfId="1200" priority="106"/>
    <cfRule type="duplicateValues" dxfId="1199" priority="6012"/>
  </conditionalFormatting>
  <conditionalFormatting sqref="B216">
    <cfRule type="duplicateValues" dxfId="1198" priority="2160"/>
    <cfRule type="duplicateValues" dxfId="1197" priority="2159"/>
    <cfRule type="duplicateValues" dxfId="1196" priority="2158"/>
    <cfRule type="duplicateValues" dxfId="1195" priority="2157"/>
    <cfRule type="duplicateValues" dxfId="1194" priority="2167"/>
    <cfRule type="duplicateValues" dxfId="1193" priority="2155"/>
    <cfRule type="duplicateValues" dxfId="1192" priority="2154"/>
    <cfRule type="duplicateValues" dxfId="1191" priority="2153"/>
    <cfRule type="duplicateValues" dxfId="1190" priority="2152"/>
    <cfRule type="duplicateValues" dxfId="1189" priority="2166"/>
    <cfRule type="duplicateValues" dxfId="1188" priority="2165"/>
    <cfRule type="duplicateValues" dxfId="1187" priority="2164"/>
    <cfRule type="duplicateValues" dxfId="1186" priority="2163"/>
    <cfRule type="duplicateValues" dxfId="1185" priority="2162"/>
    <cfRule type="duplicateValues" dxfId="1184" priority="2156"/>
    <cfRule type="duplicateValues" dxfId="1183" priority="2161"/>
  </conditionalFormatting>
  <conditionalFormatting sqref="B217">
    <cfRule type="duplicateValues" dxfId="1182" priority="2274"/>
    <cfRule type="duplicateValues" dxfId="1181" priority="2264"/>
    <cfRule type="duplicateValues" dxfId="1180" priority="2265"/>
    <cfRule type="duplicateValues" dxfId="1179" priority="2266"/>
    <cfRule type="duplicateValues" dxfId="1178" priority="2267"/>
    <cfRule type="duplicateValues" dxfId="1177" priority="2268"/>
    <cfRule type="duplicateValues" dxfId="1176" priority="2269"/>
    <cfRule type="duplicateValues" dxfId="1175" priority="2270"/>
    <cfRule type="duplicateValues" dxfId="1174" priority="2271"/>
    <cfRule type="duplicateValues" dxfId="1173" priority="2272"/>
    <cfRule type="duplicateValues" dxfId="1172" priority="2273"/>
    <cfRule type="duplicateValues" dxfId="1171" priority="2275"/>
    <cfRule type="duplicateValues" dxfId="1170" priority="2276"/>
    <cfRule type="duplicateValues" dxfId="1169" priority="2277"/>
    <cfRule type="duplicateValues" dxfId="1168" priority="2278"/>
    <cfRule type="duplicateValues" dxfId="1167" priority="2279"/>
  </conditionalFormatting>
  <conditionalFormatting sqref="B218">
    <cfRule type="duplicateValues" dxfId="1166" priority="8"/>
  </conditionalFormatting>
  <conditionalFormatting sqref="B219">
    <cfRule type="duplicateValues" dxfId="1165" priority="2428"/>
    <cfRule type="duplicateValues" dxfId="1164" priority="2429"/>
    <cfRule type="duplicateValues" dxfId="1163" priority="2430"/>
    <cfRule type="duplicateValues" dxfId="1162" priority="2431"/>
    <cfRule type="duplicateValues" dxfId="1161" priority="2432"/>
    <cfRule type="duplicateValues" dxfId="1160" priority="2433"/>
    <cfRule type="duplicateValues" dxfId="1159" priority="2434"/>
    <cfRule type="duplicateValues" dxfId="1158" priority="2435"/>
    <cfRule type="duplicateValues" dxfId="1157" priority="2436"/>
    <cfRule type="duplicateValues" dxfId="1156" priority="2437"/>
    <cfRule type="duplicateValues" dxfId="1155" priority="2422"/>
    <cfRule type="duplicateValues" dxfId="1154" priority="2425"/>
    <cfRule type="duplicateValues" dxfId="1153" priority="2423"/>
    <cfRule type="duplicateValues" dxfId="1152" priority="2424"/>
    <cfRule type="duplicateValues" dxfId="1151" priority="2426"/>
    <cfRule type="duplicateValues" dxfId="1150" priority="2427"/>
  </conditionalFormatting>
  <conditionalFormatting sqref="B224">
    <cfRule type="duplicateValues" dxfId="1149" priority="2151"/>
    <cfRule type="duplicateValues" dxfId="1148" priority="2150"/>
    <cfRule type="duplicateValues" dxfId="1147" priority="2149"/>
    <cfRule type="duplicateValues" dxfId="1146" priority="2148"/>
    <cfRule type="duplicateValues" dxfId="1145" priority="2147"/>
    <cfRule type="duplicateValues" dxfId="1144" priority="2146"/>
    <cfRule type="duplicateValues" dxfId="1143" priority="2145"/>
    <cfRule type="duplicateValues" dxfId="1142" priority="2144"/>
    <cfRule type="duplicateValues" dxfId="1141" priority="2143"/>
    <cfRule type="duplicateValues" dxfId="1140" priority="2142"/>
    <cfRule type="duplicateValues" dxfId="1139" priority="2141"/>
    <cfRule type="duplicateValues" dxfId="1138" priority="2140"/>
    <cfRule type="duplicateValues" dxfId="1137" priority="2139"/>
    <cfRule type="duplicateValues" dxfId="1136" priority="2138"/>
    <cfRule type="duplicateValues" dxfId="1135" priority="2137"/>
    <cfRule type="duplicateValues" dxfId="1134" priority="2136"/>
  </conditionalFormatting>
  <conditionalFormatting sqref="B225">
    <cfRule type="duplicateValues" dxfId="1133" priority="2101"/>
    <cfRule type="duplicateValues" dxfId="1132" priority="2100"/>
    <cfRule type="duplicateValues" dxfId="1131" priority="2099"/>
    <cfRule type="duplicateValues" dxfId="1130" priority="2097"/>
    <cfRule type="duplicateValues" dxfId="1129" priority="2088"/>
    <cfRule type="duplicateValues" dxfId="1128" priority="2095"/>
    <cfRule type="duplicateValues" dxfId="1127" priority="2096"/>
    <cfRule type="duplicateValues" dxfId="1126" priority="2094"/>
    <cfRule type="duplicateValues" dxfId="1125" priority="2093"/>
    <cfRule type="duplicateValues" dxfId="1124" priority="2092"/>
    <cfRule type="duplicateValues" dxfId="1123" priority="2091"/>
    <cfRule type="duplicateValues" dxfId="1122" priority="2090"/>
    <cfRule type="duplicateValues" dxfId="1121" priority="2089"/>
    <cfRule type="duplicateValues" dxfId="1120" priority="2098"/>
    <cfRule type="duplicateValues" dxfId="1119" priority="2103"/>
    <cfRule type="duplicateValues" dxfId="1118" priority="2102"/>
  </conditionalFormatting>
  <conditionalFormatting sqref="B226">
    <cfRule type="duplicateValues" dxfId="1117" priority="2085"/>
    <cfRule type="duplicateValues" dxfId="1116" priority="2074"/>
    <cfRule type="duplicateValues" dxfId="1115" priority="2073"/>
    <cfRule type="duplicateValues" dxfId="1114" priority="2075"/>
    <cfRule type="duplicateValues" dxfId="1113" priority="2076"/>
    <cfRule type="duplicateValues" dxfId="1112" priority="2077"/>
    <cfRule type="duplicateValues" dxfId="1111" priority="2078"/>
    <cfRule type="duplicateValues" dxfId="1110" priority="2079"/>
    <cfRule type="duplicateValues" dxfId="1109" priority="2080"/>
    <cfRule type="duplicateValues" dxfId="1108" priority="2081"/>
    <cfRule type="duplicateValues" dxfId="1107" priority="2082"/>
    <cfRule type="duplicateValues" dxfId="1106" priority="2083"/>
    <cfRule type="duplicateValues" dxfId="1105" priority="2084"/>
    <cfRule type="duplicateValues" dxfId="1104" priority="2087"/>
    <cfRule type="duplicateValues" dxfId="1103" priority="2086"/>
    <cfRule type="duplicateValues" dxfId="1102" priority="2072"/>
  </conditionalFormatting>
  <conditionalFormatting sqref="B227">
    <cfRule type="duplicateValues" dxfId="1101" priority="2061"/>
    <cfRule type="duplicateValues" dxfId="1100" priority="2060"/>
    <cfRule type="duplicateValues" dxfId="1099" priority="2059"/>
    <cfRule type="duplicateValues" dxfId="1098" priority="2057"/>
    <cfRule type="duplicateValues" dxfId="1097" priority="2056"/>
    <cfRule type="duplicateValues" dxfId="1096" priority="2068"/>
    <cfRule type="duplicateValues" dxfId="1095" priority="2058"/>
    <cfRule type="duplicateValues" dxfId="1094" priority="2064"/>
    <cfRule type="duplicateValues" dxfId="1093" priority="2063"/>
    <cfRule type="duplicateValues" dxfId="1092" priority="2062"/>
    <cfRule type="duplicateValues" dxfId="1091" priority="2065"/>
    <cfRule type="duplicateValues" dxfId="1090" priority="2066"/>
    <cfRule type="duplicateValues" dxfId="1089" priority="2067"/>
    <cfRule type="duplicateValues" dxfId="1088" priority="2071"/>
    <cfRule type="duplicateValues" dxfId="1087" priority="2070"/>
    <cfRule type="duplicateValues" dxfId="1086" priority="2069"/>
  </conditionalFormatting>
  <conditionalFormatting sqref="B228">
    <cfRule type="duplicateValues" dxfId="1085" priority="2045"/>
    <cfRule type="duplicateValues" dxfId="1084" priority="2044"/>
    <cfRule type="duplicateValues" dxfId="1083" priority="2043"/>
    <cfRule type="duplicateValues" dxfId="1082" priority="2042"/>
    <cfRule type="duplicateValues" dxfId="1081" priority="2041"/>
    <cfRule type="duplicateValues" dxfId="1080" priority="2040"/>
    <cfRule type="duplicateValues" dxfId="1079" priority="2055"/>
    <cfRule type="duplicateValues" dxfId="1078" priority="2054"/>
    <cfRule type="duplicateValues" dxfId="1077" priority="2046"/>
    <cfRule type="duplicateValues" dxfId="1076" priority="2053"/>
    <cfRule type="duplicateValues" dxfId="1075" priority="2052"/>
    <cfRule type="duplicateValues" dxfId="1074" priority="2050"/>
    <cfRule type="duplicateValues" dxfId="1073" priority="2049"/>
    <cfRule type="duplicateValues" dxfId="1072" priority="2048"/>
    <cfRule type="duplicateValues" dxfId="1071" priority="2047"/>
    <cfRule type="duplicateValues" dxfId="1070" priority="2051"/>
  </conditionalFormatting>
  <conditionalFormatting sqref="B229">
    <cfRule type="duplicateValues" dxfId="1069" priority="2025"/>
    <cfRule type="duplicateValues" dxfId="1068" priority="2026"/>
    <cfRule type="duplicateValues" dxfId="1067" priority="2028"/>
    <cfRule type="duplicateValues" dxfId="1066" priority="2024"/>
    <cfRule type="duplicateValues" dxfId="1065" priority="2029"/>
    <cfRule type="duplicateValues" dxfId="1064" priority="2030"/>
    <cfRule type="duplicateValues" dxfId="1063" priority="2031"/>
    <cfRule type="duplicateValues" dxfId="1062" priority="2032"/>
    <cfRule type="duplicateValues" dxfId="1061" priority="2033"/>
    <cfRule type="duplicateValues" dxfId="1060" priority="2034"/>
    <cfRule type="duplicateValues" dxfId="1059" priority="2035"/>
    <cfRule type="duplicateValues" dxfId="1058" priority="2036"/>
    <cfRule type="duplicateValues" dxfId="1057" priority="2037"/>
    <cfRule type="duplicateValues" dxfId="1056" priority="2038"/>
    <cfRule type="duplicateValues" dxfId="1055" priority="2039"/>
    <cfRule type="duplicateValues" dxfId="1054" priority="2027"/>
  </conditionalFormatting>
  <conditionalFormatting sqref="B230">
    <cfRule type="duplicateValues" dxfId="1053" priority="2015"/>
    <cfRule type="duplicateValues" dxfId="1052" priority="2014"/>
    <cfRule type="duplicateValues" dxfId="1051" priority="2013"/>
    <cfRule type="duplicateValues" dxfId="1050" priority="2012"/>
    <cfRule type="duplicateValues" dxfId="1049" priority="2011"/>
    <cfRule type="duplicateValues" dxfId="1048" priority="2010"/>
    <cfRule type="duplicateValues" dxfId="1047" priority="2009"/>
    <cfRule type="duplicateValues" dxfId="1046" priority="2008"/>
    <cfRule type="duplicateValues" dxfId="1045" priority="2023"/>
    <cfRule type="duplicateValues" dxfId="1044" priority="2022"/>
    <cfRule type="duplicateValues" dxfId="1043" priority="2021"/>
    <cfRule type="duplicateValues" dxfId="1042" priority="2020"/>
    <cfRule type="duplicateValues" dxfId="1041" priority="2019"/>
    <cfRule type="duplicateValues" dxfId="1040" priority="2018"/>
    <cfRule type="duplicateValues" dxfId="1039" priority="2017"/>
    <cfRule type="duplicateValues" dxfId="1038" priority="2016"/>
  </conditionalFormatting>
  <conditionalFormatting sqref="B231">
    <cfRule type="duplicateValues" dxfId="1037" priority="1951"/>
    <cfRule type="duplicateValues" dxfId="1036" priority="1950"/>
    <cfRule type="duplicateValues" dxfId="1035" priority="1949"/>
    <cfRule type="duplicateValues" dxfId="1034" priority="1948"/>
    <cfRule type="duplicateValues" dxfId="1033" priority="1947"/>
    <cfRule type="duplicateValues" dxfId="1032" priority="1946"/>
    <cfRule type="duplicateValues" dxfId="1031" priority="1945"/>
    <cfRule type="duplicateValues" dxfId="1030" priority="1944"/>
    <cfRule type="duplicateValues" dxfId="1029" priority="1955"/>
    <cfRule type="duplicateValues" dxfId="1028" priority="1956"/>
    <cfRule type="duplicateValues" dxfId="1027" priority="1957"/>
    <cfRule type="duplicateValues" dxfId="1026" priority="1958"/>
    <cfRule type="duplicateValues" dxfId="1025" priority="1959"/>
    <cfRule type="duplicateValues" dxfId="1024" priority="1954"/>
    <cfRule type="duplicateValues" dxfId="1023" priority="1953"/>
    <cfRule type="duplicateValues" dxfId="1022" priority="1952"/>
  </conditionalFormatting>
  <conditionalFormatting sqref="B232">
    <cfRule type="duplicateValues" dxfId="1021" priority="1996"/>
    <cfRule type="duplicateValues" dxfId="1020" priority="1992"/>
    <cfRule type="duplicateValues" dxfId="1019" priority="1994"/>
    <cfRule type="duplicateValues" dxfId="1018" priority="1995"/>
    <cfRule type="duplicateValues" dxfId="1017" priority="1997"/>
    <cfRule type="duplicateValues" dxfId="1016" priority="1998"/>
    <cfRule type="duplicateValues" dxfId="1015" priority="1999"/>
    <cfRule type="duplicateValues" dxfId="1014" priority="2000"/>
    <cfRule type="duplicateValues" dxfId="1013" priority="2001"/>
    <cfRule type="duplicateValues" dxfId="1012" priority="2002"/>
    <cfRule type="duplicateValues" dxfId="1011" priority="2003"/>
    <cfRule type="duplicateValues" dxfId="1010" priority="2005"/>
    <cfRule type="duplicateValues" dxfId="1009" priority="2006"/>
    <cfRule type="duplicateValues" dxfId="1008" priority="1993"/>
    <cfRule type="duplicateValues" dxfId="1007" priority="2007"/>
    <cfRule type="duplicateValues" dxfId="1006" priority="2004"/>
  </conditionalFormatting>
  <conditionalFormatting sqref="B233">
    <cfRule type="duplicateValues" dxfId="1005" priority="1977"/>
    <cfRule type="duplicateValues" dxfId="1004" priority="1982"/>
    <cfRule type="duplicateValues" dxfId="1003" priority="1983"/>
    <cfRule type="duplicateValues" dxfId="1002" priority="1984"/>
    <cfRule type="duplicateValues" dxfId="1001" priority="1985"/>
    <cfRule type="duplicateValues" dxfId="1000" priority="1986"/>
    <cfRule type="duplicateValues" dxfId="999" priority="1988"/>
    <cfRule type="duplicateValues" dxfId="998" priority="1989"/>
    <cfRule type="duplicateValues" dxfId="997" priority="1987"/>
    <cfRule type="duplicateValues" dxfId="996" priority="1990"/>
    <cfRule type="duplicateValues" dxfId="995" priority="1991"/>
    <cfRule type="duplicateValues" dxfId="994" priority="1978"/>
    <cfRule type="duplicateValues" dxfId="993" priority="1976"/>
    <cfRule type="duplicateValues" dxfId="992" priority="1979"/>
    <cfRule type="duplicateValues" dxfId="991" priority="1980"/>
    <cfRule type="duplicateValues" dxfId="990" priority="1981"/>
  </conditionalFormatting>
  <conditionalFormatting sqref="B234">
    <cfRule type="duplicateValues" dxfId="989" priority="385"/>
  </conditionalFormatting>
  <conditionalFormatting sqref="B235">
    <cfRule type="duplicateValues" dxfId="988" priority="1961"/>
    <cfRule type="duplicateValues" dxfId="987" priority="1962"/>
    <cfRule type="duplicateValues" dxfId="986" priority="1963"/>
    <cfRule type="duplicateValues" dxfId="985" priority="1964"/>
    <cfRule type="duplicateValues" dxfId="984" priority="1965"/>
    <cfRule type="duplicateValues" dxfId="983" priority="1966"/>
    <cfRule type="duplicateValues" dxfId="982" priority="1967"/>
    <cfRule type="duplicateValues" dxfId="981" priority="1968"/>
    <cfRule type="duplicateValues" dxfId="980" priority="1969"/>
    <cfRule type="duplicateValues" dxfId="979" priority="1970"/>
    <cfRule type="duplicateValues" dxfId="978" priority="1972"/>
    <cfRule type="duplicateValues" dxfId="977" priority="1973"/>
    <cfRule type="duplicateValues" dxfId="976" priority="1974"/>
    <cfRule type="duplicateValues" dxfId="975" priority="1975"/>
    <cfRule type="duplicateValues" dxfId="974" priority="1971"/>
    <cfRule type="duplicateValues" dxfId="973" priority="1960"/>
  </conditionalFormatting>
  <conditionalFormatting sqref="B236">
    <cfRule type="duplicateValues" dxfId="972" priority="1911"/>
    <cfRule type="duplicateValues" dxfId="971" priority="1910"/>
    <cfRule type="duplicateValues" dxfId="970" priority="1909"/>
    <cfRule type="duplicateValues" dxfId="969" priority="1908"/>
    <cfRule type="duplicateValues" dxfId="968" priority="1907"/>
    <cfRule type="duplicateValues" dxfId="967" priority="1905"/>
    <cfRule type="duplicateValues" dxfId="966" priority="1904"/>
    <cfRule type="duplicateValues" dxfId="965" priority="1903"/>
    <cfRule type="duplicateValues" dxfId="964" priority="1902"/>
    <cfRule type="duplicateValues" dxfId="963" priority="1901"/>
    <cfRule type="duplicateValues" dxfId="962" priority="1900"/>
    <cfRule type="duplicateValues" dxfId="961" priority="1899"/>
    <cfRule type="duplicateValues" dxfId="960" priority="1898"/>
    <cfRule type="duplicateValues" dxfId="959" priority="1897"/>
    <cfRule type="duplicateValues" dxfId="958" priority="1896"/>
    <cfRule type="duplicateValues" dxfId="957" priority="1906"/>
  </conditionalFormatting>
  <conditionalFormatting sqref="B237">
    <cfRule type="duplicateValues" dxfId="956" priority="1857"/>
    <cfRule type="duplicateValues" dxfId="955" priority="1862"/>
    <cfRule type="duplicateValues" dxfId="954" priority="1848"/>
    <cfRule type="duplicateValues" dxfId="953" priority="1849"/>
    <cfRule type="duplicateValues" dxfId="952" priority="1850"/>
    <cfRule type="duplicateValues" dxfId="951" priority="1851"/>
    <cfRule type="duplicateValues" dxfId="950" priority="1852"/>
    <cfRule type="duplicateValues" dxfId="949" priority="1853"/>
    <cfRule type="duplicateValues" dxfId="948" priority="1863"/>
    <cfRule type="duplicateValues" dxfId="947" priority="1855"/>
    <cfRule type="duplicateValues" dxfId="946" priority="1856"/>
    <cfRule type="duplicateValues" dxfId="945" priority="1854"/>
    <cfRule type="duplicateValues" dxfId="944" priority="1858"/>
    <cfRule type="duplicateValues" dxfId="943" priority="1859"/>
    <cfRule type="duplicateValues" dxfId="942" priority="1860"/>
    <cfRule type="duplicateValues" dxfId="941" priority="1861"/>
  </conditionalFormatting>
  <conditionalFormatting sqref="B238">
    <cfRule type="duplicateValues" dxfId="940" priority="1887"/>
    <cfRule type="duplicateValues" dxfId="939" priority="1895"/>
    <cfRule type="duplicateValues" dxfId="938" priority="1894"/>
    <cfRule type="duplicateValues" dxfId="937" priority="1893"/>
    <cfRule type="duplicateValues" dxfId="936" priority="1892"/>
    <cfRule type="duplicateValues" dxfId="935" priority="1891"/>
    <cfRule type="duplicateValues" dxfId="934" priority="1890"/>
    <cfRule type="duplicateValues" dxfId="933" priority="1889"/>
    <cfRule type="duplicateValues" dxfId="932" priority="1888"/>
    <cfRule type="duplicateValues" dxfId="931" priority="1886"/>
    <cfRule type="duplicateValues" dxfId="930" priority="1885"/>
    <cfRule type="duplicateValues" dxfId="929" priority="1884"/>
    <cfRule type="duplicateValues" dxfId="928" priority="1883"/>
    <cfRule type="duplicateValues" dxfId="927" priority="1882"/>
    <cfRule type="duplicateValues" dxfId="926" priority="1881"/>
    <cfRule type="duplicateValues" dxfId="925" priority="1880"/>
  </conditionalFormatting>
  <conditionalFormatting sqref="B239">
    <cfRule type="duplicateValues" dxfId="924" priority="1926"/>
    <cfRule type="duplicateValues" dxfId="923" priority="1919"/>
    <cfRule type="duplicateValues" dxfId="922" priority="1912"/>
    <cfRule type="duplicateValues" dxfId="921" priority="1913"/>
    <cfRule type="duplicateValues" dxfId="920" priority="1914"/>
    <cfRule type="duplicateValues" dxfId="919" priority="1915"/>
    <cfRule type="duplicateValues" dxfId="918" priority="1927"/>
    <cfRule type="duplicateValues" dxfId="917" priority="1916"/>
    <cfRule type="duplicateValues" dxfId="916" priority="1917"/>
    <cfRule type="duplicateValues" dxfId="915" priority="1918"/>
    <cfRule type="duplicateValues" dxfId="914" priority="1920"/>
    <cfRule type="duplicateValues" dxfId="913" priority="1921"/>
    <cfRule type="duplicateValues" dxfId="912" priority="1922"/>
    <cfRule type="duplicateValues" dxfId="911" priority="1923"/>
    <cfRule type="duplicateValues" dxfId="910" priority="1924"/>
    <cfRule type="duplicateValues" dxfId="909" priority="1925"/>
  </conditionalFormatting>
  <conditionalFormatting sqref="B240">
    <cfRule type="duplicateValues" dxfId="908" priority="1846"/>
    <cfRule type="duplicateValues" dxfId="907" priority="1845"/>
    <cfRule type="duplicateValues" dxfId="906" priority="1844"/>
    <cfRule type="duplicateValues" dxfId="905" priority="1843"/>
    <cfRule type="duplicateValues" dxfId="904" priority="1842"/>
    <cfRule type="duplicateValues" dxfId="903" priority="1841"/>
    <cfRule type="duplicateValues" dxfId="902" priority="1840"/>
    <cfRule type="duplicateValues" dxfId="901" priority="1839"/>
    <cfRule type="duplicateValues" dxfId="900" priority="1836"/>
    <cfRule type="duplicateValues" dxfId="899" priority="1835"/>
    <cfRule type="duplicateValues" dxfId="898" priority="1834"/>
    <cfRule type="duplicateValues" dxfId="897" priority="1833"/>
    <cfRule type="duplicateValues" dxfId="896" priority="1832"/>
    <cfRule type="duplicateValues" dxfId="895" priority="1837"/>
    <cfRule type="duplicateValues" dxfId="894" priority="1838"/>
    <cfRule type="duplicateValues" dxfId="893" priority="1847"/>
  </conditionalFormatting>
  <conditionalFormatting sqref="B241">
    <cfRule type="duplicateValues" dxfId="892" priority="425"/>
    <cfRule type="duplicateValues" dxfId="891" priority="426"/>
    <cfRule type="duplicateValues" dxfId="890" priority="427"/>
    <cfRule type="duplicateValues" dxfId="889" priority="428"/>
    <cfRule type="duplicateValues" dxfId="888" priority="429"/>
    <cfRule type="duplicateValues" dxfId="887" priority="430"/>
    <cfRule type="duplicateValues" dxfId="886" priority="431"/>
    <cfRule type="duplicateValues" dxfId="885" priority="424"/>
    <cfRule type="duplicateValues" dxfId="884" priority="423"/>
    <cfRule type="duplicateValues" dxfId="883" priority="422"/>
    <cfRule type="duplicateValues" dxfId="882" priority="421"/>
    <cfRule type="duplicateValues" dxfId="881" priority="418"/>
    <cfRule type="duplicateValues" dxfId="880" priority="417"/>
    <cfRule type="duplicateValues" dxfId="879" priority="416"/>
    <cfRule type="duplicateValues" dxfId="878" priority="420"/>
    <cfRule type="duplicateValues" dxfId="877" priority="419"/>
  </conditionalFormatting>
  <conditionalFormatting sqref="B242">
    <cfRule type="duplicateValues" dxfId="876" priority="1816"/>
    <cfRule type="duplicateValues" dxfId="875" priority="1817"/>
    <cfRule type="duplicateValues" dxfId="874" priority="1818"/>
    <cfRule type="duplicateValues" dxfId="873" priority="1819"/>
    <cfRule type="duplicateValues" dxfId="872" priority="1826"/>
    <cfRule type="duplicateValues" dxfId="871" priority="1825"/>
    <cfRule type="duplicateValues" dxfId="870" priority="1824"/>
    <cfRule type="duplicateValues" dxfId="869" priority="1823"/>
    <cfRule type="duplicateValues" dxfId="868" priority="1822"/>
    <cfRule type="duplicateValues" dxfId="867" priority="1821"/>
    <cfRule type="duplicateValues" dxfId="866" priority="1827"/>
    <cfRule type="duplicateValues" dxfId="865" priority="1828"/>
    <cfRule type="duplicateValues" dxfId="864" priority="1829"/>
    <cfRule type="duplicateValues" dxfId="863" priority="1830"/>
    <cfRule type="duplicateValues" dxfId="862" priority="1831"/>
    <cfRule type="duplicateValues" dxfId="861" priority="1820"/>
  </conditionalFormatting>
  <conditionalFormatting sqref="B257">
    <cfRule type="duplicateValues" dxfId="860" priority="1662"/>
    <cfRule type="duplicateValues" dxfId="859" priority="1658"/>
    <cfRule type="duplicateValues" dxfId="858" priority="1657"/>
    <cfRule type="duplicateValues" dxfId="857" priority="1659"/>
    <cfRule type="duplicateValues" dxfId="856" priority="1660"/>
    <cfRule type="duplicateValues" dxfId="855" priority="1661"/>
  </conditionalFormatting>
  <conditionalFormatting sqref="B258">
    <cfRule type="duplicateValues" dxfId="854" priority="1704"/>
    <cfRule type="duplicateValues" dxfId="853" priority="1699"/>
    <cfRule type="duplicateValues" dxfId="852" priority="1700"/>
    <cfRule type="duplicateValues" dxfId="851" priority="1701"/>
    <cfRule type="duplicateValues" dxfId="850" priority="1705"/>
    <cfRule type="duplicateValues" dxfId="849" priority="1706"/>
    <cfRule type="duplicateValues" dxfId="848" priority="1707"/>
    <cfRule type="duplicateValues" dxfId="847" priority="1708"/>
    <cfRule type="duplicateValues" dxfId="846" priority="1709"/>
    <cfRule type="duplicateValues" dxfId="845" priority="1710"/>
    <cfRule type="duplicateValues" dxfId="844" priority="1695"/>
    <cfRule type="duplicateValues" dxfId="843" priority="1696"/>
    <cfRule type="duplicateValues" dxfId="842" priority="1702"/>
    <cfRule type="duplicateValues" dxfId="841" priority="1703"/>
    <cfRule type="duplicateValues" dxfId="840" priority="1697"/>
    <cfRule type="duplicateValues" dxfId="839" priority="1698"/>
  </conditionalFormatting>
  <conditionalFormatting sqref="B259">
    <cfRule type="duplicateValues" dxfId="838" priority="1665"/>
    <cfRule type="duplicateValues" dxfId="837" priority="1669"/>
    <cfRule type="duplicateValues" dxfId="836" priority="1678"/>
    <cfRule type="duplicateValues" dxfId="835" priority="1677"/>
    <cfRule type="duplicateValues" dxfId="834" priority="1676"/>
    <cfRule type="duplicateValues" dxfId="833" priority="1675"/>
    <cfRule type="duplicateValues" dxfId="832" priority="1674"/>
    <cfRule type="duplicateValues" dxfId="831" priority="1673"/>
    <cfRule type="duplicateValues" dxfId="830" priority="1672"/>
    <cfRule type="duplicateValues" dxfId="829" priority="1671"/>
    <cfRule type="duplicateValues" dxfId="828" priority="1670"/>
    <cfRule type="duplicateValues" dxfId="827" priority="1668"/>
    <cfRule type="duplicateValues" dxfId="826" priority="1667"/>
    <cfRule type="duplicateValues" dxfId="825" priority="1666"/>
    <cfRule type="duplicateValues" dxfId="824" priority="1663"/>
    <cfRule type="duplicateValues" dxfId="823" priority="1664"/>
  </conditionalFormatting>
  <conditionalFormatting sqref="B260">
    <cfRule type="duplicateValues" dxfId="822" priority="1642"/>
    <cfRule type="duplicateValues" dxfId="821" priority="1643"/>
    <cfRule type="duplicateValues" dxfId="820" priority="1644"/>
    <cfRule type="duplicateValues" dxfId="819" priority="1645"/>
    <cfRule type="duplicateValues" dxfId="818" priority="1647"/>
    <cfRule type="duplicateValues" dxfId="817" priority="1648"/>
    <cfRule type="duplicateValues" dxfId="816" priority="1649"/>
    <cfRule type="duplicateValues" dxfId="815" priority="1650"/>
    <cfRule type="duplicateValues" dxfId="814" priority="1651"/>
    <cfRule type="duplicateValues" dxfId="813" priority="1652"/>
    <cfRule type="duplicateValues" dxfId="812" priority="1653"/>
    <cfRule type="duplicateValues" dxfId="811" priority="1654"/>
    <cfRule type="duplicateValues" dxfId="810" priority="1646"/>
    <cfRule type="duplicateValues" dxfId="809" priority="1656"/>
    <cfRule type="duplicateValues" dxfId="808" priority="1641"/>
    <cfRule type="duplicateValues" dxfId="807" priority="1655"/>
  </conditionalFormatting>
  <conditionalFormatting sqref="B261">
    <cfRule type="duplicateValues" dxfId="806" priority="1635"/>
    <cfRule type="duplicateValues" dxfId="805" priority="1636"/>
    <cfRule type="duplicateValues" dxfId="804" priority="1638"/>
    <cfRule type="duplicateValues" dxfId="803" priority="1639"/>
    <cfRule type="duplicateValues" dxfId="802" priority="1637"/>
    <cfRule type="duplicateValues" dxfId="801" priority="1633"/>
    <cfRule type="duplicateValues" dxfId="800" priority="1634"/>
    <cfRule type="duplicateValues" dxfId="799" priority="1640"/>
  </conditionalFormatting>
  <conditionalFormatting sqref="B262">
    <cfRule type="duplicateValues" dxfId="798" priority="500"/>
    <cfRule type="duplicateValues" dxfId="797" priority="503"/>
    <cfRule type="duplicateValues" dxfId="796" priority="502"/>
    <cfRule type="duplicateValues" dxfId="795" priority="501"/>
    <cfRule type="duplicateValues" dxfId="794" priority="499"/>
    <cfRule type="duplicateValues" dxfId="793" priority="498"/>
    <cfRule type="duplicateValues" dxfId="792" priority="497"/>
    <cfRule type="duplicateValues" dxfId="791" priority="496"/>
    <cfRule type="duplicateValues" dxfId="790" priority="495"/>
    <cfRule type="duplicateValues" dxfId="789" priority="494"/>
    <cfRule type="duplicateValues" dxfId="788" priority="493"/>
    <cfRule type="duplicateValues" dxfId="787" priority="492"/>
    <cfRule type="duplicateValues" dxfId="786" priority="491"/>
    <cfRule type="duplicateValues" dxfId="785" priority="490"/>
    <cfRule type="duplicateValues" dxfId="784" priority="489"/>
    <cfRule type="duplicateValues" dxfId="783" priority="488"/>
  </conditionalFormatting>
  <conditionalFormatting sqref="B267">
    <cfRule type="duplicateValues" dxfId="782" priority="1521"/>
    <cfRule type="duplicateValues" dxfId="781" priority="1526"/>
    <cfRule type="duplicateValues" dxfId="780" priority="1528"/>
    <cfRule type="duplicateValues" dxfId="779" priority="1525"/>
    <cfRule type="duplicateValues" dxfId="778" priority="1524"/>
    <cfRule type="duplicateValues" dxfId="777" priority="1529"/>
    <cfRule type="duplicateValues" dxfId="776" priority="1523"/>
    <cfRule type="duplicateValues" dxfId="775" priority="1522"/>
    <cfRule type="duplicateValues" dxfId="774" priority="1532"/>
    <cfRule type="duplicateValues" dxfId="773" priority="1530"/>
    <cfRule type="duplicateValues" dxfId="772" priority="1531"/>
    <cfRule type="duplicateValues" dxfId="771" priority="1527"/>
    <cfRule type="duplicateValues" dxfId="770" priority="1533"/>
    <cfRule type="duplicateValues" dxfId="769" priority="1534"/>
    <cfRule type="duplicateValues" dxfId="768" priority="1535"/>
    <cfRule type="duplicateValues" dxfId="767" priority="1536"/>
  </conditionalFormatting>
  <conditionalFormatting sqref="B268">
    <cfRule type="duplicateValues" dxfId="766" priority="1508"/>
    <cfRule type="duplicateValues" dxfId="765" priority="1507"/>
    <cfRule type="duplicateValues" dxfId="764" priority="1506"/>
    <cfRule type="duplicateValues" dxfId="763" priority="1505"/>
    <cfRule type="duplicateValues" dxfId="762" priority="1520"/>
    <cfRule type="duplicateValues" dxfId="761" priority="1519"/>
    <cfRule type="duplicateValues" dxfId="760" priority="1518"/>
    <cfRule type="duplicateValues" dxfId="759" priority="1517"/>
    <cfRule type="duplicateValues" dxfId="758" priority="1516"/>
    <cfRule type="duplicateValues" dxfId="757" priority="1515"/>
    <cfRule type="duplicateValues" dxfId="756" priority="1514"/>
    <cfRule type="duplicateValues" dxfId="755" priority="1513"/>
    <cfRule type="duplicateValues" dxfId="754" priority="1512"/>
    <cfRule type="duplicateValues" dxfId="753" priority="1511"/>
    <cfRule type="duplicateValues" dxfId="752" priority="1510"/>
    <cfRule type="duplicateValues" dxfId="751" priority="1509"/>
  </conditionalFormatting>
  <conditionalFormatting sqref="B271">
    <cfRule type="duplicateValues" dxfId="750" priority="1426"/>
    <cfRule type="duplicateValues" dxfId="749" priority="1425"/>
    <cfRule type="duplicateValues" dxfId="748" priority="1424"/>
    <cfRule type="duplicateValues" dxfId="747" priority="1423"/>
    <cfRule type="duplicateValues" dxfId="746" priority="1438"/>
    <cfRule type="duplicateValues" dxfId="745" priority="1437"/>
    <cfRule type="duplicateValues" dxfId="744" priority="1436"/>
    <cfRule type="duplicateValues" dxfId="743" priority="1435"/>
    <cfRule type="duplicateValues" dxfId="742" priority="1434"/>
    <cfRule type="duplicateValues" dxfId="741" priority="1433"/>
    <cfRule type="duplicateValues" dxfId="740" priority="1432"/>
    <cfRule type="duplicateValues" dxfId="739" priority="1431"/>
    <cfRule type="duplicateValues" dxfId="738" priority="1430"/>
    <cfRule type="duplicateValues" dxfId="737" priority="1429"/>
    <cfRule type="duplicateValues" dxfId="736" priority="1428"/>
    <cfRule type="duplicateValues" dxfId="735" priority="1427"/>
  </conditionalFormatting>
  <conditionalFormatting sqref="B272">
    <cfRule type="duplicateValues" dxfId="734" priority="1406"/>
    <cfRule type="duplicateValues" dxfId="733" priority="1396"/>
    <cfRule type="duplicateValues" dxfId="732" priority="1395"/>
    <cfRule type="duplicateValues" dxfId="731" priority="1394"/>
    <cfRule type="duplicateValues" dxfId="730" priority="1393"/>
    <cfRule type="duplicateValues" dxfId="729" priority="1392"/>
    <cfRule type="duplicateValues" dxfId="728" priority="1400"/>
    <cfRule type="duplicateValues" dxfId="727" priority="1405"/>
    <cfRule type="duplicateValues" dxfId="726" priority="1404"/>
    <cfRule type="duplicateValues" dxfId="725" priority="1403"/>
    <cfRule type="duplicateValues" dxfId="724" priority="1402"/>
    <cfRule type="duplicateValues" dxfId="723" priority="1401"/>
    <cfRule type="duplicateValues" dxfId="722" priority="1391"/>
    <cfRule type="duplicateValues" dxfId="721" priority="1399"/>
    <cfRule type="duplicateValues" dxfId="720" priority="1398"/>
    <cfRule type="duplicateValues" dxfId="719" priority="1397"/>
  </conditionalFormatting>
  <conditionalFormatting sqref="B274">
    <cfRule type="duplicateValues" dxfId="718" priority="1364"/>
    <cfRule type="duplicateValues" dxfId="717" priority="1363"/>
    <cfRule type="duplicateValues" dxfId="716" priority="1362"/>
    <cfRule type="duplicateValues" dxfId="715" priority="1361"/>
    <cfRule type="duplicateValues" dxfId="714" priority="1360"/>
    <cfRule type="duplicateValues" dxfId="713" priority="1359"/>
    <cfRule type="duplicateValues" dxfId="712" priority="1374"/>
    <cfRule type="duplicateValues" dxfId="711" priority="1373"/>
    <cfRule type="duplicateValues" dxfId="710" priority="1372"/>
    <cfRule type="duplicateValues" dxfId="709" priority="1371"/>
    <cfRule type="duplicateValues" dxfId="708" priority="1370"/>
    <cfRule type="duplicateValues" dxfId="707" priority="1369"/>
    <cfRule type="duplicateValues" dxfId="706" priority="1368"/>
    <cfRule type="duplicateValues" dxfId="705" priority="1367"/>
    <cfRule type="duplicateValues" dxfId="704" priority="1366"/>
    <cfRule type="duplicateValues" dxfId="703" priority="1365"/>
  </conditionalFormatting>
  <conditionalFormatting sqref="B276">
    <cfRule type="duplicateValues" dxfId="702" priority="1331"/>
    <cfRule type="duplicateValues" dxfId="701" priority="1330"/>
    <cfRule type="duplicateValues" dxfId="700" priority="1329"/>
    <cfRule type="duplicateValues" dxfId="699" priority="1333"/>
    <cfRule type="duplicateValues" dxfId="698" priority="1337"/>
    <cfRule type="duplicateValues" dxfId="697" priority="1332"/>
    <cfRule type="duplicateValues" dxfId="696" priority="1342"/>
    <cfRule type="duplicateValues" dxfId="695" priority="1341"/>
    <cfRule type="duplicateValues" dxfId="694" priority="1340"/>
    <cfRule type="duplicateValues" dxfId="693" priority="1327"/>
    <cfRule type="duplicateValues" dxfId="692" priority="1338"/>
    <cfRule type="duplicateValues" dxfId="691" priority="1328"/>
    <cfRule type="duplicateValues" dxfId="690" priority="1336"/>
    <cfRule type="duplicateValues" dxfId="689" priority="1335"/>
    <cfRule type="duplicateValues" dxfId="688" priority="1334"/>
    <cfRule type="duplicateValues" dxfId="687" priority="1339"/>
  </conditionalFormatting>
  <conditionalFormatting sqref="B279">
    <cfRule type="duplicateValues" dxfId="686" priority="1253"/>
    <cfRule type="duplicateValues" dxfId="685" priority="1252"/>
    <cfRule type="duplicateValues" dxfId="684" priority="1251"/>
    <cfRule type="duplicateValues" dxfId="683" priority="1250"/>
    <cfRule type="duplicateValues" dxfId="682" priority="1249"/>
    <cfRule type="duplicateValues" dxfId="681" priority="1248"/>
    <cfRule type="duplicateValues" dxfId="680" priority="1247"/>
    <cfRule type="duplicateValues" dxfId="679" priority="1262"/>
    <cfRule type="duplicateValues" dxfId="678" priority="1261"/>
    <cfRule type="duplicateValues" dxfId="677" priority="1260"/>
    <cfRule type="duplicateValues" dxfId="676" priority="1259"/>
    <cfRule type="duplicateValues" dxfId="675" priority="1258"/>
    <cfRule type="duplicateValues" dxfId="674" priority="1257"/>
    <cfRule type="duplicateValues" dxfId="673" priority="1256"/>
    <cfRule type="duplicateValues" dxfId="672" priority="1255"/>
    <cfRule type="duplicateValues" dxfId="671" priority="1254"/>
  </conditionalFormatting>
  <conditionalFormatting sqref="B280">
    <cfRule type="duplicateValues" dxfId="670" priority="1245"/>
    <cfRule type="duplicateValues" dxfId="669" priority="1240"/>
    <cfRule type="duplicateValues" dxfId="668" priority="1239"/>
    <cfRule type="duplicateValues" dxfId="667" priority="1238"/>
    <cfRule type="duplicateValues" dxfId="666" priority="1237"/>
    <cfRule type="duplicateValues" dxfId="665" priority="1236"/>
    <cfRule type="duplicateValues" dxfId="664" priority="1244"/>
    <cfRule type="duplicateValues" dxfId="663" priority="1235"/>
    <cfRule type="duplicateValues" dxfId="662" priority="1232"/>
    <cfRule type="duplicateValues" dxfId="661" priority="1234"/>
    <cfRule type="duplicateValues" dxfId="660" priority="1246"/>
    <cfRule type="duplicateValues" dxfId="659" priority="1231"/>
    <cfRule type="duplicateValues" dxfId="658" priority="1233"/>
    <cfRule type="duplicateValues" dxfId="657" priority="1243"/>
    <cfRule type="duplicateValues" dxfId="656" priority="1242"/>
    <cfRule type="duplicateValues" dxfId="655" priority="1241"/>
  </conditionalFormatting>
  <conditionalFormatting sqref="B281">
    <cfRule type="duplicateValues" dxfId="654" priority="1224"/>
    <cfRule type="duplicateValues" dxfId="653" priority="1223"/>
    <cfRule type="duplicateValues" dxfId="652" priority="1222"/>
    <cfRule type="duplicateValues" dxfId="651" priority="1230"/>
    <cfRule type="duplicateValues" dxfId="650" priority="1229"/>
    <cfRule type="duplicateValues" dxfId="649" priority="1228"/>
    <cfRule type="duplicateValues" dxfId="648" priority="1227"/>
    <cfRule type="duplicateValues" dxfId="647" priority="1226"/>
    <cfRule type="duplicateValues" dxfId="646" priority="1225"/>
  </conditionalFormatting>
  <conditionalFormatting sqref="B282">
    <cfRule type="duplicateValues" dxfId="645" priority="1195"/>
    <cfRule type="duplicateValues" dxfId="644" priority="1196"/>
    <cfRule type="duplicateValues" dxfId="643" priority="1198"/>
    <cfRule type="duplicateValues" dxfId="642" priority="1199"/>
    <cfRule type="duplicateValues" dxfId="641" priority="1200"/>
    <cfRule type="duplicateValues" dxfId="640" priority="1202"/>
    <cfRule type="duplicateValues" dxfId="639" priority="1204"/>
    <cfRule type="duplicateValues" dxfId="638" priority="1194"/>
    <cfRule type="duplicateValues" dxfId="637" priority="1205"/>
    <cfRule type="duplicateValues" dxfId="636" priority="1203"/>
    <cfRule type="duplicateValues" dxfId="635" priority="1192"/>
    <cfRule type="duplicateValues" dxfId="634" priority="1191"/>
    <cfRule type="duplicateValues" dxfId="633" priority="1190"/>
    <cfRule type="duplicateValues" dxfId="632" priority="1197"/>
    <cfRule type="duplicateValues" dxfId="631" priority="1193"/>
    <cfRule type="duplicateValues" dxfId="630" priority="1201"/>
  </conditionalFormatting>
  <conditionalFormatting sqref="B283">
    <cfRule type="duplicateValues" dxfId="629" priority="470"/>
    <cfRule type="duplicateValues" dxfId="628" priority="469"/>
    <cfRule type="duplicateValues" dxfId="627" priority="464"/>
    <cfRule type="duplicateValues" dxfId="626" priority="471"/>
    <cfRule type="duplicateValues" dxfId="625" priority="468"/>
    <cfRule type="duplicateValues" dxfId="624" priority="467"/>
    <cfRule type="duplicateValues" dxfId="623" priority="466"/>
    <cfRule type="duplicateValues" dxfId="622" priority="465"/>
  </conditionalFormatting>
  <conditionalFormatting sqref="B284">
    <cfRule type="duplicateValues" dxfId="621" priority="1218"/>
    <cfRule type="duplicateValues" dxfId="620" priority="1217"/>
    <cfRule type="duplicateValues" dxfId="619" priority="1215"/>
    <cfRule type="duplicateValues" dxfId="618" priority="1214"/>
    <cfRule type="duplicateValues" dxfId="617" priority="1213"/>
    <cfRule type="duplicateValues" dxfId="616" priority="1212"/>
    <cfRule type="duplicateValues" dxfId="615" priority="1211"/>
    <cfRule type="duplicateValues" dxfId="614" priority="1210"/>
    <cfRule type="duplicateValues" dxfId="613" priority="1208"/>
    <cfRule type="duplicateValues" dxfId="612" priority="1207"/>
    <cfRule type="duplicateValues" dxfId="611" priority="1206"/>
    <cfRule type="duplicateValues" dxfId="610" priority="1216"/>
    <cfRule type="duplicateValues" dxfId="609" priority="1221"/>
    <cfRule type="duplicateValues" dxfId="608" priority="1220"/>
    <cfRule type="duplicateValues" dxfId="607" priority="1209"/>
    <cfRule type="duplicateValues" dxfId="606" priority="1219"/>
  </conditionalFormatting>
  <conditionalFormatting sqref="B285">
    <cfRule type="duplicateValues" dxfId="605" priority="1188"/>
    <cfRule type="duplicateValues" dxfId="604" priority="1186"/>
    <cfRule type="duplicateValues" dxfId="603" priority="1185"/>
    <cfRule type="duplicateValues" dxfId="602" priority="1184"/>
    <cfRule type="duplicateValues" dxfId="601" priority="1183"/>
    <cfRule type="duplicateValues" dxfId="600" priority="1182"/>
    <cfRule type="duplicateValues" dxfId="599" priority="1187"/>
    <cfRule type="duplicateValues" dxfId="598" priority="1189"/>
  </conditionalFormatting>
  <conditionalFormatting sqref="B286">
    <cfRule type="duplicateValues" dxfId="597" priority="1152"/>
    <cfRule type="duplicateValues" dxfId="596" priority="1153"/>
    <cfRule type="duplicateValues" dxfId="595" priority="1154"/>
    <cfRule type="duplicateValues" dxfId="594" priority="1155"/>
    <cfRule type="duplicateValues" dxfId="593" priority="1156"/>
    <cfRule type="duplicateValues" dxfId="592" priority="1158"/>
    <cfRule type="duplicateValues" dxfId="591" priority="1160"/>
    <cfRule type="duplicateValues" dxfId="590" priority="1161"/>
    <cfRule type="duplicateValues" dxfId="589" priority="1162"/>
    <cfRule type="duplicateValues" dxfId="588" priority="1163"/>
    <cfRule type="duplicateValues" dxfId="587" priority="1164"/>
    <cfRule type="duplicateValues" dxfId="586" priority="1165"/>
    <cfRule type="duplicateValues" dxfId="585" priority="1157"/>
    <cfRule type="duplicateValues" dxfId="584" priority="1150"/>
    <cfRule type="duplicateValues" dxfId="583" priority="1151"/>
    <cfRule type="duplicateValues" dxfId="582" priority="1159"/>
  </conditionalFormatting>
  <conditionalFormatting sqref="B287">
    <cfRule type="duplicateValues" dxfId="581" priority="1171"/>
    <cfRule type="duplicateValues" dxfId="580" priority="1172"/>
    <cfRule type="duplicateValues" dxfId="579" priority="1173"/>
    <cfRule type="duplicateValues" dxfId="578" priority="1174"/>
    <cfRule type="duplicateValues" dxfId="577" priority="1175"/>
    <cfRule type="duplicateValues" dxfId="576" priority="1176"/>
    <cfRule type="duplicateValues" dxfId="575" priority="1177"/>
    <cfRule type="duplicateValues" dxfId="574" priority="1178"/>
    <cfRule type="duplicateValues" dxfId="573" priority="1179"/>
    <cfRule type="duplicateValues" dxfId="572" priority="1180"/>
    <cfRule type="duplicateValues" dxfId="571" priority="1181"/>
    <cfRule type="duplicateValues" dxfId="570" priority="1166"/>
    <cfRule type="duplicateValues" dxfId="569" priority="1167"/>
    <cfRule type="duplicateValues" dxfId="568" priority="1168"/>
    <cfRule type="duplicateValues" dxfId="567" priority="1169"/>
    <cfRule type="duplicateValues" dxfId="566" priority="1170"/>
  </conditionalFormatting>
  <conditionalFormatting sqref="B288">
    <cfRule type="duplicateValues" dxfId="565" priority="1144"/>
    <cfRule type="duplicateValues" dxfId="564" priority="1143"/>
    <cfRule type="duplicateValues" dxfId="563" priority="1142"/>
    <cfRule type="duplicateValues" dxfId="562" priority="1141"/>
    <cfRule type="duplicateValues" dxfId="561" priority="1140"/>
    <cfRule type="duplicateValues" dxfId="560" priority="1139"/>
    <cfRule type="duplicateValues" dxfId="559" priority="1138"/>
    <cfRule type="duplicateValues" dxfId="558" priority="1135"/>
    <cfRule type="duplicateValues" dxfId="557" priority="1136"/>
    <cfRule type="duplicateValues" dxfId="556" priority="1134"/>
    <cfRule type="duplicateValues" dxfId="555" priority="1147"/>
    <cfRule type="duplicateValues" dxfId="554" priority="1149"/>
    <cfRule type="duplicateValues" dxfId="553" priority="1148"/>
    <cfRule type="duplicateValues" dxfId="552" priority="1146"/>
    <cfRule type="duplicateValues" dxfId="551" priority="1145"/>
    <cfRule type="duplicateValues" dxfId="550" priority="1137"/>
  </conditionalFormatting>
  <conditionalFormatting sqref="B289:B290">
    <cfRule type="duplicateValues" dxfId="549" priority="475"/>
    <cfRule type="duplicateValues" dxfId="548" priority="481"/>
    <cfRule type="duplicateValues" dxfId="547" priority="480"/>
    <cfRule type="duplicateValues" dxfId="546" priority="479"/>
    <cfRule type="duplicateValues" dxfId="545" priority="478"/>
    <cfRule type="duplicateValues" dxfId="544" priority="477"/>
    <cfRule type="duplicateValues" dxfId="543" priority="476"/>
    <cfRule type="duplicateValues" dxfId="542" priority="474"/>
    <cfRule type="duplicateValues" dxfId="541" priority="473"/>
    <cfRule type="duplicateValues" dxfId="540" priority="472"/>
    <cfRule type="duplicateValues" dxfId="539" priority="487"/>
    <cfRule type="duplicateValues" dxfId="538" priority="486"/>
    <cfRule type="duplicateValues" dxfId="537" priority="485"/>
    <cfRule type="duplicateValues" dxfId="536" priority="483"/>
    <cfRule type="duplicateValues" dxfId="535" priority="482"/>
    <cfRule type="duplicateValues" dxfId="534" priority="484"/>
  </conditionalFormatting>
  <conditionalFormatting sqref="B294">
    <cfRule type="duplicateValues" dxfId="533" priority="1123"/>
    <cfRule type="duplicateValues" dxfId="532" priority="1115"/>
    <cfRule type="duplicateValues" dxfId="531" priority="1114"/>
    <cfRule type="duplicateValues" dxfId="530" priority="1110"/>
    <cfRule type="duplicateValues" dxfId="529" priority="1111"/>
    <cfRule type="duplicateValues" dxfId="528" priority="1112"/>
    <cfRule type="duplicateValues" dxfId="527" priority="1113"/>
    <cfRule type="duplicateValues" dxfId="526" priority="1116"/>
    <cfRule type="duplicateValues" dxfId="525" priority="1118"/>
    <cfRule type="duplicateValues" dxfId="524" priority="1125"/>
    <cfRule type="duplicateValues" dxfId="523" priority="1124"/>
    <cfRule type="duplicateValues" dxfId="522" priority="1122"/>
    <cfRule type="duplicateValues" dxfId="521" priority="1121"/>
    <cfRule type="duplicateValues" dxfId="520" priority="1120"/>
    <cfRule type="duplicateValues" dxfId="519" priority="1119"/>
    <cfRule type="duplicateValues" dxfId="518" priority="1117"/>
  </conditionalFormatting>
  <conditionalFormatting sqref="B296">
    <cfRule type="duplicateValues" dxfId="517" priority="437"/>
    <cfRule type="duplicateValues" dxfId="516" priority="439"/>
    <cfRule type="duplicateValues" dxfId="515" priority="440"/>
    <cfRule type="duplicateValues" dxfId="514" priority="441"/>
    <cfRule type="duplicateValues" dxfId="513" priority="442"/>
    <cfRule type="duplicateValues" dxfId="512" priority="444"/>
    <cfRule type="duplicateValues" dxfId="511" priority="445"/>
    <cfRule type="duplicateValues" dxfId="510" priority="446"/>
    <cfRule type="duplicateValues" dxfId="509" priority="438"/>
    <cfRule type="duplicateValues" dxfId="508" priority="432"/>
    <cfRule type="duplicateValues" dxfId="507" priority="433"/>
    <cfRule type="duplicateValues" dxfId="506" priority="434"/>
    <cfRule type="duplicateValues" dxfId="505" priority="443"/>
    <cfRule type="duplicateValues" dxfId="504" priority="435"/>
    <cfRule type="duplicateValues" dxfId="503" priority="436"/>
    <cfRule type="duplicateValues" dxfId="502" priority="447"/>
  </conditionalFormatting>
  <conditionalFormatting sqref="B299">
    <cfRule type="duplicateValues" dxfId="501" priority="462"/>
    <cfRule type="duplicateValues" dxfId="500" priority="461"/>
    <cfRule type="duplicateValues" dxfId="499" priority="460"/>
    <cfRule type="duplicateValues" dxfId="498" priority="459"/>
    <cfRule type="duplicateValues" dxfId="497" priority="458"/>
    <cfRule type="duplicateValues" dxfId="496" priority="463"/>
    <cfRule type="duplicateValues" dxfId="495" priority="456"/>
    <cfRule type="duplicateValues" dxfId="494" priority="455"/>
    <cfRule type="duplicateValues" dxfId="493" priority="454"/>
    <cfRule type="duplicateValues" dxfId="492" priority="453"/>
    <cfRule type="duplicateValues" dxfId="491" priority="452"/>
    <cfRule type="duplicateValues" dxfId="490" priority="451"/>
    <cfRule type="duplicateValues" dxfId="489" priority="450"/>
    <cfRule type="duplicateValues" dxfId="488" priority="449"/>
    <cfRule type="duplicateValues" dxfId="487" priority="448"/>
    <cfRule type="duplicateValues" dxfId="486" priority="457"/>
  </conditionalFormatting>
  <conditionalFormatting sqref="B304">
    <cfRule type="duplicateValues" dxfId="485" priority="1093"/>
    <cfRule type="duplicateValues" dxfId="484" priority="1092"/>
    <cfRule type="duplicateValues" dxfId="483" priority="1091"/>
    <cfRule type="duplicateValues" dxfId="482" priority="1090"/>
    <cfRule type="duplicateValues" dxfId="481" priority="1089"/>
    <cfRule type="duplicateValues" dxfId="480" priority="1088"/>
    <cfRule type="duplicateValues" dxfId="479" priority="1087"/>
    <cfRule type="duplicateValues" dxfId="478" priority="1086"/>
    <cfRule type="duplicateValues" dxfId="477" priority="1085"/>
    <cfRule type="duplicateValues" dxfId="476" priority="1084"/>
    <cfRule type="duplicateValues" dxfId="475" priority="1083"/>
    <cfRule type="duplicateValues" dxfId="474" priority="1082"/>
    <cfRule type="duplicateValues" dxfId="473" priority="1081"/>
    <cfRule type="duplicateValues" dxfId="472" priority="1080"/>
    <cfRule type="duplicateValues" dxfId="471" priority="1079"/>
    <cfRule type="duplicateValues" dxfId="470" priority="1078"/>
  </conditionalFormatting>
  <conditionalFormatting sqref="B305">
    <cfRule type="duplicateValues" dxfId="469" priority="1077"/>
    <cfRule type="duplicateValues" dxfId="468" priority="1076"/>
    <cfRule type="duplicateValues" dxfId="467" priority="1075"/>
    <cfRule type="duplicateValues" dxfId="466" priority="1074"/>
    <cfRule type="duplicateValues" dxfId="465" priority="1073"/>
    <cfRule type="duplicateValues" dxfId="464" priority="1072"/>
    <cfRule type="duplicateValues" dxfId="463" priority="1071"/>
    <cfRule type="duplicateValues" dxfId="462" priority="1070"/>
    <cfRule type="duplicateValues" dxfId="461" priority="1069"/>
    <cfRule type="duplicateValues" dxfId="460" priority="1068"/>
    <cfRule type="duplicateValues" dxfId="459" priority="1067"/>
    <cfRule type="duplicateValues" dxfId="458" priority="1066"/>
    <cfRule type="duplicateValues" dxfId="457" priority="1065"/>
    <cfRule type="duplicateValues" dxfId="456" priority="1064"/>
    <cfRule type="duplicateValues" dxfId="455" priority="1063"/>
    <cfRule type="duplicateValues" dxfId="454" priority="1062"/>
  </conditionalFormatting>
  <conditionalFormatting sqref="B306">
    <cfRule type="duplicateValues" dxfId="453" priority="1045"/>
    <cfRule type="duplicateValues" dxfId="452" priority="1044"/>
    <cfRule type="duplicateValues" dxfId="451" priority="1043"/>
    <cfRule type="duplicateValues" dxfId="450" priority="1042"/>
    <cfRule type="duplicateValues" dxfId="449" priority="1033"/>
    <cfRule type="duplicateValues" dxfId="448" priority="1032"/>
    <cfRule type="duplicateValues" dxfId="447" priority="1031"/>
    <cfRule type="duplicateValues" dxfId="446" priority="1030"/>
    <cfRule type="duplicateValues" dxfId="445" priority="1041"/>
    <cfRule type="duplicateValues" dxfId="444" priority="1040"/>
    <cfRule type="duplicateValues" dxfId="443" priority="1039"/>
    <cfRule type="duplicateValues" dxfId="442" priority="1038"/>
    <cfRule type="duplicateValues" dxfId="441" priority="1037"/>
    <cfRule type="duplicateValues" dxfId="440" priority="1036"/>
    <cfRule type="duplicateValues" dxfId="439" priority="1035"/>
    <cfRule type="duplicateValues" dxfId="438" priority="1034"/>
  </conditionalFormatting>
  <conditionalFormatting sqref="B307">
    <cfRule type="duplicateValues" dxfId="437" priority="1013"/>
    <cfRule type="duplicateValues" dxfId="436" priority="1012"/>
    <cfRule type="duplicateValues" dxfId="435" priority="1011"/>
    <cfRule type="duplicateValues" dxfId="434" priority="1010"/>
    <cfRule type="duplicateValues" dxfId="433" priority="1009"/>
    <cfRule type="duplicateValues" dxfId="432" priority="1008"/>
    <cfRule type="duplicateValues" dxfId="431" priority="1007"/>
    <cfRule type="duplicateValues" dxfId="430" priority="1006"/>
  </conditionalFormatting>
  <conditionalFormatting sqref="B308">
    <cfRule type="duplicateValues" dxfId="429" priority="1005"/>
    <cfRule type="duplicateValues" dxfId="428" priority="999"/>
    <cfRule type="duplicateValues" dxfId="427" priority="1004"/>
    <cfRule type="duplicateValues" dxfId="426" priority="998"/>
    <cfRule type="duplicateValues" dxfId="425" priority="997"/>
    <cfRule type="duplicateValues" dxfId="424" priority="996"/>
    <cfRule type="duplicateValues" dxfId="423" priority="995"/>
    <cfRule type="duplicateValues" dxfId="422" priority="994"/>
    <cfRule type="duplicateValues" dxfId="421" priority="1003"/>
    <cfRule type="duplicateValues" dxfId="420" priority="993"/>
    <cfRule type="duplicateValues" dxfId="419" priority="1002"/>
    <cfRule type="duplicateValues" dxfId="418" priority="992"/>
    <cfRule type="duplicateValues" dxfId="417" priority="991"/>
    <cfRule type="duplicateValues" dxfId="416" priority="990"/>
    <cfRule type="duplicateValues" dxfId="415" priority="1001"/>
    <cfRule type="duplicateValues" dxfId="414" priority="1000"/>
  </conditionalFormatting>
  <conditionalFormatting sqref="B309">
    <cfRule type="duplicateValues" dxfId="413" priority="984"/>
    <cfRule type="duplicateValues" dxfId="412" priority="985"/>
    <cfRule type="duplicateValues" dxfId="411" priority="987"/>
    <cfRule type="duplicateValues" dxfId="410" priority="989"/>
    <cfRule type="duplicateValues" dxfId="409" priority="988"/>
    <cfRule type="duplicateValues" dxfId="408" priority="986"/>
    <cfRule type="duplicateValues" dxfId="407" priority="982"/>
    <cfRule type="duplicateValues" dxfId="406" priority="983"/>
    <cfRule type="duplicateValues" dxfId="405" priority="980"/>
    <cfRule type="duplicateValues" dxfId="404" priority="979"/>
    <cfRule type="duplicateValues" dxfId="403" priority="978"/>
    <cfRule type="duplicateValues" dxfId="402" priority="977"/>
    <cfRule type="duplicateValues" dxfId="401" priority="976"/>
    <cfRule type="duplicateValues" dxfId="400" priority="975"/>
    <cfRule type="duplicateValues" dxfId="399" priority="974"/>
    <cfRule type="duplicateValues" dxfId="398" priority="981"/>
  </conditionalFormatting>
  <conditionalFormatting sqref="B310">
    <cfRule type="duplicateValues" dxfId="397" priority="6024"/>
    <cfRule type="duplicateValues" dxfId="396" priority="6025"/>
  </conditionalFormatting>
  <conditionalFormatting sqref="B313">
    <cfRule type="duplicateValues" dxfId="395" priority="889"/>
    <cfRule type="duplicateValues" dxfId="394" priority="888"/>
    <cfRule type="duplicateValues" dxfId="393" priority="887"/>
    <cfRule type="duplicateValues" dxfId="392" priority="886"/>
    <cfRule type="duplicateValues" dxfId="391" priority="885"/>
    <cfRule type="duplicateValues" dxfId="390" priority="883"/>
    <cfRule type="duplicateValues" dxfId="389" priority="882"/>
    <cfRule type="duplicateValues" dxfId="388" priority="881"/>
    <cfRule type="duplicateValues" dxfId="387" priority="880"/>
    <cfRule type="duplicateValues" dxfId="386" priority="878"/>
    <cfRule type="duplicateValues" dxfId="385" priority="893"/>
    <cfRule type="duplicateValues" dxfId="384" priority="892"/>
    <cfRule type="duplicateValues" dxfId="383" priority="890"/>
    <cfRule type="duplicateValues" dxfId="382" priority="879"/>
    <cfRule type="duplicateValues" dxfId="381" priority="891"/>
    <cfRule type="duplicateValues" dxfId="380" priority="884"/>
  </conditionalFormatting>
  <conditionalFormatting sqref="B314">
    <cfRule type="duplicateValues" dxfId="379" priority="157"/>
    <cfRule type="duplicateValues" dxfId="378" priority="156"/>
    <cfRule type="duplicateValues" dxfId="377" priority="155"/>
    <cfRule type="duplicateValues" dxfId="376" priority="142"/>
    <cfRule type="duplicateValues" dxfId="375" priority="143"/>
    <cfRule type="duplicateValues" dxfId="374" priority="144"/>
    <cfRule type="duplicateValues" dxfId="373" priority="145"/>
    <cfRule type="duplicateValues" dxfId="372" priority="146"/>
    <cfRule type="duplicateValues" dxfId="371" priority="147"/>
    <cfRule type="duplicateValues" dxfId="370" priority="148"/>
    <cfRule type="duplicateValues" dxfId="369" priority="149"/>
    <cfRule type="duplicateValues" dxfId="368" priority="150"/>
    <cfRule type="duplicateValues" dxfId="367" priority="151"/>
    <cfRule type="duplicateValues" dxfId="366" priority="152"/>
    <cfRule type="duplicateValues" dxfId="365" priority="153"/>
    <cfRule type="duplicateValues" dxfId="364" priority="154"/>
  </conditionalFormatting>
  <conditionalFormatting sqref="B315">
    <cfRule type="duplicateValues" dxfId="363" priority="140"/>
    <cfRule type="duplicateValues" dxfId="362" priority="138"/>
    <cfRule type="duplicateValues" dxfId="361" priority="137"/>
    <cfRule type="duplicateValues" dxfId="360" priority="136"/>
    <cfRule type="duplicateValues" dxfId="359" priority="135"/>
    <cfRule type="duplicateValues" dxfId="358" priority="134"/>
    <cfRule type="duplicateValues" dxfId="357" priority="133"/>
    <cfRule type="duplicateValues" dxfId="356" priority="132"/>
    <cfRule type="duplicateValues" dxfId="355" priority="131"/>
    <cfRule type="duplicateValues" dxfId="354" priority="130"/>
    <cfRule type="duplicateValues" dxfId="353" priority="129"/>
    <cfRule type="duplicateValues" dxfId="352" priority="128"/>
    <cfRule type="duplicateValues" dxfId="351" priority="127"/>
    <cfRule type="duplicateValues" dxfId="350" priority="126"/>
    <cfRule type="duplicateValues" dxfId="349" priority="139"/>
    <cfRule type="duplicateValues" dxfId="348" priority="141"/>
  </conditionalFormatting>
  <conditionalFormatting sqref="B316">
    <cfRule type="duplicateValues" dxfId="347" priority="115"/>
    <cfRule type="duplicateValues" dxfId="346" priority="125"/>
    <cfRule type="duplicateValues" dxfId="345" priority="124"/>
    <cfRule type="duplicateValues" dxfId="344" priority="123"/>
    <cfRule type="duplicateValues" dxfId="343" priority="122"/>
    <cfRule type="duplicateValues" dxfId="342" priority="121"/>
    <cfRule type="duplicateValues" dxfId="341" priority="120"/>
    <cfRule type="duplicateValues" dxfId="340" priority="119"/>
    <cfRule type="duplicateValues" dxfId="339" priority="118"/>
    <cfRule type="duplicateValues" dxfId="338" priority="117"/>
    <cfRule type="duplicateValues" dxfId="337" priority="116"/>
    <cfRule type="duplicateValues" dxfId="336" priority="114"/>
    <cfRule type="duplicateValues" dxfId="335" priority="113"/>
    <cfRule type="duplicateValues" dxfId="334" priority="112"/>
    <cfRule type="duplicateValues" dxfId="333" priority="111"/>
    <cfRule type="duplicateValues" dxfId="332" priority="110"/>
  </conditionalFormatting>
  <conditionalFormatting sqref="B317">
    <cfRule type="duplicateValues" dxfId="331" priority="783"/>
    <cfRule type="duplicateValues" dxfId="330" priority="792"/>
    <cfRule type="duplicateValues" dxfId="329" priority="791"/>
    <cfRule type="duplicateValues" dxfId="328" priority="790"/>
    <cfRule type="duplicateValues" dxfId="327" priority="789"/>
    <cfRule type="duplicateValues" dxfId="326" priority="788"/>
    <cfRule type="duplicateValues" dxfId="325" priority="787"/>
    <cfRule type="duplicateValues" dxfId="324" priority="786"/>
    <cfRule type="duplicateValues" dxfId="323" priority="785"/>
    <cfRule type="duplicateValues" dxfId="322" priority="784"/>
    <cfRule type="duplicateValues" dxfId="321" priority="782"/>
    <cfRule type="duplicateValues" dxfId="320" priority="797"/>
    <cfRule type="duplicateValues" dxfId="319" priority="796"/>
    <cfRule type="duplicateValues" dxfId="318" priority="795"/>
    <cfRule type="duplicateValues" dxfId="317" priority="794"/>
    <cfRule type="duplicateValues" dxfId="316" priority="793"/>
  </conditionalFormatting>
  <conditionalFormatting sqref="B319">
    <cfRule type="duplicateValues" dxfId="315" priority="779"/>
    <cfRule type="duplicateValues" dxfId="314" priority="778"/>
    <cfRule type="duplicateValues" dxfId="313" priority="777"/>
    <cfRule type="duplicateValues" dxfId="312" priority="775"/>
    <cfRule type="duplicateValues" dxfId="311" priority="774"/>
    <cfRule type="duplicateValues" dxfId="310" priority="773"/>
    <cfRule type="duplicateValues" dxfId="309" priority="772"/>
    <cfRule type="duplicateValues" dxfId="308" priority="771"/>
    <cfRule type="duplicateValues" dxfId="307" priority="776"/>
    <cfRule type="duplicateValues" dxfId="306" priority="770"/>
    <cfRule type="duplicateValues" dxfId="305" priority="769"/>
    <cfRule type="duplicateValues" dxfId="304" priority="767"/>
    <cfRule type="duplicateValues" dxfId="303" priority="766"/>
    <cfRule type="duplicateValues" dxfId="302" priority="768"/>
    <cfRule type="duplicateValues" dxfId="301" priority="781"/>
    <cfRule type="duplicateValues" dxfId="300" priority="780"/>
  </conditionalFormatting>
  <conditionalFormatting sqref="B320">
    <cfRule type="duplicateValues" dxfId="299" priority="763"/>
    <cfRule type="duplicateValues" dxfId="298" priority="751"/>
    <cfRule type="duplicateValues" dxfId="297" priority="750"/>
    <cfRule type="duplicateValues" dxfId="296" priority="752"/>
    <cfRule type="duplicateValues" dxfId="295" priority="762"/>
    <cfRule type="duplicateValues" dxfId="294" priority="761"/>
    <cfRule type="duplicateValues" dxfId="293" priority="760"/>
    <cfRule type="duplicateValues" dxfId="292" priority="759"/>
    <cfRule type="duplicateValues" dxfId="291" priority="758"/>
    <cfRule type="duplicateValues" dxfId="290" priority="757"/>
    <cfRule type="duplicateValues" dxfId="289" priority="756"/>
    <cfRule type="duplicateValues" dxfId="288" priority="755"/>
    <cfRule type="duplicateValues" dxfId="287" priority="754"/>
    <cfRule type="duplicateValues" dxfId="286" priority="753"/>
    <cfRule type="duplicateValues" dxfId="285" priority="765"/>
    <cfRule type="duplicateValues" dxfId="284" priority="764"/>
  </conditionalFormatting>
  <conditionalFormatting sqref="B321">
    <cfRule type="duplicateValues" dxfId="283" priority="749"/>
    <cfRule type="duplicateValues" dxfId="282" priority="748"/>
    <cfRule type="duplicateValues" dxfId="281" priority="737"/>
    <cfRule type="duplicateValues" dxfId="280" priority="738"/>
    <cfRule type="duplicateValues" dxfId="279" priority="739"/>
    <cfRule type="duplicateValues" dxfId="278" priority="745"/>
    <cfRule type="duplicateValues" dxfId="277" priority="741"/>
    <cfRule type="duplicateValues" dxfId="276" priority="740"/>
    <cfRule type="duplicateValues" dxfId="275" priority="742"/>
    <cfRule type="duplicateValues" dxfId="274" priority="743"/>
    <cfRule type="duplicateValues" dxfId="273" priority="747"/>
    <cfRule type="duplicateValues" dxfId="272" priority="744"/>
    <cfRule type="duplicateValues" dxfId="271" priority="746"/>
    <cfRule type="duplicateValues" dxfId="270" priority="736"/>
    <cfRule type="duplicateValues" dxfId="269" priority="735"/>
    <cfRule type="duplicateValues" dxfId="268" priority="734"/>
  </conditionalFormatting>
  <conditionalFormatting sqref="B326">
    <cfRule type="duplicateValues" dxfId="267" priority="701"/>
    <cfRule type="duplicateValues" dxfId="266" priority="700"/>
    <cfRule type="duplicateValues" dxfId="265" priority="699"/>
  </conditionalFormatting>
  <conditionalFormatting sqref="B328">
    <cfRule type="duplicateValues" dxfId="264" priority="5985"/>
    <cfRule type="duplicateValues" dxfId="263" priority="5986"/>
    <cfRule type="duplicateValues" dxfId="262" priority="5987"/>
  </conditionalFormatting>
  <conditionalFormatting sqref="B329">
    <cfRule type="duplicateValues" dxfId="261" priority="685"/>
    <cfRule type="duplicateValues" dxfId="260" priority="684"/>
    <cfRule type="duplicateValues" dxfId="259" priority="683"/>
    <cfRule type="duplicateValues" dxfId="258" priority="688"/>
    <cfRule type="duplicateValues" dxfId="257" priority="689"/>
    <cfRule type="duplicateValues" dxfId="256" priority="698"/>
    <cfRule type="duplicateValues" dxfId="255" priority="697"/>
    <cfRule type="duplicateValues" dxfId="254" priority="687"/>
    <cfRule type="duplicateValues" dxfId="253" priority="695"/>
    <cfRule type="duplicateValues" dxfId="252" priority="693"/>
    <cfRule type="duplicateValues" dxfId="251" priority="692"/>
    <cfRule type="duplicateValues" dxfId="250" priority="691"/>
    <cfRule type="duplicateValues" dxfId="249" priority="690"/>
    <cfRule type="duplicateValues" dxfId="248" priority="696"/>
    <cfRule type="duplicateValues" dxfId="247" priority="694"/>
    <cfRule type="duplicateValues" dxfId="246" priority="686"/>
  </conditionalFormatting>
  <conditionalFormatting sqref="B330">
    <cfRule type="duplicateValues" dxfId="245" priority="675"/>
    <cfRule type="duplicateValues" dxfId="244" priority="678"/>
    <cfRule type="duplicateValues" dxfId="243" priority="676"/>
    <cfRule type="duplicateValues" dxfId="242" priority="677"/>
    <cfRule type="duplicateValues" dxfId="241" priority="679"/>
    <cfRule type="duplicateValues" dxfId="240" priority="680"/>
    <cfRule type="duplicateValues" dxfId="239" priority="667"/>
    <cfRule type="duplicateValues" dxfId="238" priority="681"/>
    <cfRule type="duplicateValues" dxfId="237" priority="682"/>
    <cfRule type="duplicateValues" dxfId="236" priority="674"/>
    <cfRule type="duplicateValues" dxfId="235" priority="668"/>
    <cfRule type="duplicateValues" dxfId="234" priority="669"/>
    <cfRule type="duplicateValues" dxfId="233" priority="670"/>
    <cfRule type="duplicateValues" dxfId="232" priority="671"/>
    <cfRule type="duplicateValues" dxfId="231" priority="672"/>
    <cfRule type="duplicateValues" dxfId="230" priority="673"/>
  </conditionalFormatting>
  <conditionalFormatting sqref="B339">
    <cfRule type="duplicateValues" dxfId="229" priority="656"/>
    <cfRule type="duplicateValues" dxfId="228" priority="655"/>
    <cfRule type="duplicateValues" dxfId="227" priority="654"/>
    <cfRule type="duplicateValues" dxfId="226" priority="653"/>
    <cfRule type="duplicateValues" dxfId="225" priority="652"/>
    <cfRule type="duplicateValues" dxfId="224" priority="651"/>
    <cfRule type="duplicateValues" dxfId="223" priority="657"/>
    <cfRule type="duplicateValues" dxfId="222" priority="666"/>
    <cfRule type="duplicateValues" dxfId="221" priority="665"/>
    <cfRule type="duplicateValues" dxfId="220" priority="664"/>
    <cfRule type="duplicateValues" dxfId="219" priority="663"/>
    <cfRule type="duplicateValues" dxfId="218" priority="662"/>
    <cfRule type="duplicateValues" dxfId="217" priority="661"/>
    <cfRule type="duplicateValues" dxfId="216" priority="660"/>
    <cfRule type="duplicateValues" dxfId="215" priority="659"/>
    <cfRule type="duplicateValues" dxfId="214" priority="658"/>
  </conditionalFormatting>
  <conditionalFormatting sqref="B341">
    <cfRule type="duplicateValues" dxfId="213" priority="640"/>
    <cfRule type="duplicateValues" dxfId="212" priority="636"/>
    <cfRule type="duplicateValues" dxfId="211" priority="639"/>
    <cfRule type="duplicateValues" dxfId="210" priority="638"/>
    <cfRule type="duplicateValues" dxfId="209" priority="637"/>
    <cfRule type="duplicateValues" dxfId="208" priority="635"/>
    <cfRule type="duplicateValues" dxfId="207" priority="650"/>
    <cfRule type="duplicateValues" dxfId="206" priority="649"/>
    <cfRule type="duplicateValues" dxfId="205" priority="648"/>
    <cfRule type="duplicateValues" dxfId="204" priority="647"/>
    <cfRule type="duplicateValues" dxfId="203" priority="646"/>
    <cfRule type="duplicateValues" dxfId="202" priority="645"/>
    <cfRule type="duplicateValues" dxfId="201" priority="644"/>
    <cfRule type="duplicateValues" dxfId="200" priority="643"/>
    <cfRule type="duplicateValues" dxfId="199" priority="642"/>
    <cfRule type="duplicateValues" dxfId="198" priority="641"/>
  </conditionalFormatting>
  <conditionalFormatting sqref="B344">
    <cfRule type="duplicateValues" dxfId="197" priority="632"/>
    <cfRule type="duplicateValues" dxfId="196" priority="633"/>
    <cfRule type="duplicateValues" dxfId="195" priority="634"/>
    <cfRule type="duplicateValues" dxfId="194" priority="620"/>
    <cfRule type="duplicateValues" dxfId="193" priority="621"/>
    <cfRule type="duplicateValues" dxfId="192" priority="622"/>
    <cfRule type="duplicateValues" dxfId="191" priority="623"/>
    <cfRule type="duplicateValues" dxfId="190" priority="619"/>
    <cfRule type="duplicateValues" dxfId="189" priority="624"/>
    <cfRule type="duplicateValues" dxfId="188" priority="625"/>
    <cfRule type="duplicateValues" dxfId="187" priority="626"/>
    <cfRule type="duplicateValues" dxfId="186" priority="627"/>
    <cfRule type="duplicateValues" dxfId="185" priority="628"/>
    <cfRule type="duplicateValues" dxfId="184" priority="629"/>
    <cfRule type="duplicateValues" dxfId="183" priority="630"/>
    <cfRule type="duplicateValues" dxfId="182" priority="631"/>
  </conditionalFormatting>
  <conditionalFormatting sqref="B345">
    <cfRule type="duplicateValues" dxfId="181" priority="5984" stopIfTrue="1"/>
  </conditionalFormatting>
  <conditionalFormatting sqref="B348">
    <cfRule type="duplicateValues" dxfId="180" priority="400"/>
    <cfRule type="duplicateValues" dxfId="179" priority="415"/>
    <cfRule type="duplicateValues" dxfId="178" priority="414"/>
    <cfRule type="duplicateValues" dxfId="177" priority="413"/>
    <cfRule type="duplicateValues" dxfId="176" priority="412"/>
    <cfRule type="duplicateValues" dxfId="175" priority="411"/>
    <cfRule type="duplicateValues" dxfId="174" priority="410"/>
    <cfRule type="duplicateValues" dxfId="173" priority="409"/>
    <cfRule type="duplicateValues" dxfId="172" priority="408"/>
    <cfRule type="duplicateValues" dxfId="171" priority="407"/>
    <cfRule type="duplicateValues" dxfId="170" priority="406"/>
    <cfRule type="duplicateValues" dxfId="169" priority="405"/>
    <cfRule type="duplicateValues" dxfId="168" priority="404"/>
    <cfRule type="duplicateValues" dxfId="167" priority="403"/>
    <cfRule type="duplicateValues" dxfId="166" priority="402"/>
    <cfRule type="duplicateValues" dxfId="165" priority="401"/>
  </conditionalFormatting>
  <conditionalFormatting sqref="B349">
    <cfRule type="duplicateValues" dxfId="164" priority="540"/>
    <cfRule type="duplicateValues" dxfId="163" priority="539"/>
    <cfRule type="duplicateValues" dxfId="162" priority="538"/>
    <cfRule type="duplicateValues" dxfId="161" priority="537"/>
    <cfRule type="duplicateValues" dxfId="160" priority="552"/>
    <cfRule type="duplicateValues" dxfId="159" priority="545"/>
    <cfRule type="duplicateValues" dxfId="158" priority="550"/>
    <cfRule type="duplicateValues" dxfId="157" priority="544"/>
    <cfRule type="duplicateValues" dxfId="156" priority="548"/>
    <cfRule type="duplicateValues" dxfId="155" priority="543"/>
    <cfRule type="duplicateValues" dxfId="154" priority="542"/>
    <cfRule type="duplicateValues" dxfId="153" priority="547"/>
    <cfRule type="duplicateValues" dxfId="152" priority="541"/>
    <cfRule type="duplicateValues" dxfId="151" priority="551"/>
    <cfRule type="duplicateValues" dxfId="150" priority="549"/>
    <cfRule type="duplicateValues" dxfId="149" priority="546"/>
  </conditionalFormatting>
  <conditionalFormatting sqref="B12:D12">
    <cfRule type="duplicateValues" dxfId="148" priority="17"/>
  </conditionalFormatting>
  <conditionalFormatting sqref="B102:D102">
    <cfRule type="duplicateValues" dxfId="147" priority="12"/>
  </conditionalFormatting>
  <conditionalFormatting sqref="B187:D187">
    <cfRule type="duplicateValues" dxfId="146" priority="9"/>
  </conditionalFormatting>
  <conditionalFormatting sqref="B206:D206">
    <cfRule type="duplicateValues" dxfId="145" priority="5"/>
  </conditionalFormatting>
  <conditionalFormatting sqref="B253:D253">
    <cfRule type="duplicateValues" dxfId="144" priority="2"/>
  </conditionalFormatting>
  <conditionalFormatting sqref="B256:D256">
    <cfRule type="duplicateValues" dxfId="143" priority="4"/>
  </conditionalFormatting>
  <conditionalFormatting sqref="C58:D58">
    <cfRule type="duplicateValues" dxfId="142" priority="16"/>
  </conditionalFormatting>
  <conditionalFormatting sqref="C73:D73">
    <cfRule type="duplicateValues" dxfId="141" priority="15"/>
  </conditionalFormatting>
  <conditionalFormatting sqref="C116:D116">
    <cfRule type="duplicateValues" dxfId="140" priority="14"/>
  </conditionalFormatting>
  <conditionalFormatting sqref="C144:D144">
    <cfRule type="duplicateValues" dxfId="139" priority="11"/>
  </conditionalFormatting>
  <conditionalFormatting sqref="C197:D197">
    <cfRule type="duplicateValues" dxfId="138" priority="10"/>
  </conditionalFormatting>
  <conditionalFormatting sqref="C216:D216">
    <cfRule type="duplicateValues" dxfId="137" priority="7"/>
  </conditionalFormatting>
  <conditionalFormatting sqref="C257:D257">
    <cfRule type="duplicateValues" dxfId="136" priority="3"/>
  </conditionalFormatting>
  <conditionalFormatting sqref="D107">
    <cfRule type="duplicateValues" dxfId="135" priority="13"/>
  </conditionalFormatting>
  <conditionalFormatting sqref="D211">
    <cfRule type="duplicateValues" dxfId="134" priority="6"/>
  </conditionalFormatting>
  <conditionalFormatting sqref="D340">
    <cfRule type="duplicateValues" dxfId="133" priority="1"/>
  </conditionalFormatting>
  <conditionalFormatting sqref="I8">
    <cfRule type="duplicateValues" dxfId="132" priority="198"/>
    <cfRule type="duplicateValues" dxfId="131" priority="199"/>
    <cfRule type="duplicateValues" dxfId="130" priority="200"/>
  </conditionalFormatting>
  <conditionalFormatting sqref="I41">
    <cfRule type="duplicateValues" dxfId="129" priority="214"/>
    <cfRule type="duplicateValues" dxfId="128" priority="215"/>
    <cfRule type="duplicateValues" dxfId="127" priority="209"/>
    <cfRule type="duplicateValues" dxfId="126" priority="211"/>
    <cfRule type="duplicateValues" dxfId="125" priority="212"/>
    <cfRule type="duplicateValues" dxfId="124" priority="213"/>
    <cfRule type="duplicateValues" dxfId="123" priority="206"/>
    <cfRule type="duplicateValues" dxfId="122" priority="208"/>
    <cfRule type="duplicateValues" dxfId="121" priority="207"/>
    <cfRule type="duplicateValues" dxfId="120" priority="220"/>
    <cfRule type="duplicateValues" dxfId="119" priority="219"/>
    <cfRule type="duplicateValues" dxfId="118" priority="218"/>
    <cfRule type="duplicateValues" dxfId="117" priority="217"/>
    <cfRule type="duplicateValues" dxfId="116" priority="216"/>
    <cfRule type="duplicateValues" dxfId="115" priority="205"/>
    <cfRule type="duplicateValues" dxfId="114" priority="210"/>
  </conditionalFormatting>
  <conditionalFormatting sqref="I45">
    <cfRule type="duplicateValues" dxfId="113" priority="222"/>
    <cfRule type="duplicateValues" dxfId="112" priority="229"/>
    <cfRule type="duplicateValues" dxfId="111" priority="228"/>
    <cfRule type="duplicateValues" dxfId="110" priority="226"/>
    <cfRule type="duplicateValues" dxfId="109" priority="224"/>
    <cfRule type="duplicateValues" dxfId="108" priority="227"/>
    <cfRule type="duplicateValues" dxfId="107" priority="225"/>
    <cfRule type="duplicateValues" dxfId="106" priority="221"/>
    <cfRule type="duplicateValues" dxfId="105" priority="236"/>
    <cfRule type="duplicateValues" dxfId="104" priority="235"/>
    <cfRule type="duplicateValues" dxfId="103" priority="234"/>
    <cfRule type="duplicateValues" dxfId="102" priority="233"/>
    <cfRule type="duplicateValues" dxfId="101" priority="232"/>
    <cfRule type="duplicateValues" dxfId="100" priority="223"/>
    <cfRule type="duplicateValues" dxfId="99" priority="231"/>
    <cfRule type="duplicateValues" dxfId="98" priority="230"/>
  </conditionalFormatting>
  <conditionalFormatting sqref="I63">
    <cfRule type="duplicateValues" dxfId="97" priority="245"/>
    <cfRule type="duplicateValues" dxfId="96" priority="246"/>
    <cfRule type="duplicateValues" dxfId="95" priority="247"/>
    <cfRule type="duplicateValues" dxfId="94" priority="248"/>
    <cfRule type="duplicateValues" dxfId="93" priority="250"/>
    <cfRule type="duplicateValues" dxfId="92" priority="249"/>
    <cfRule type="duplicateValues" dxfId="91" priority="251"/>
    <cfRule type="duplicateValues" dxfId="90" priority="252"/>
    <cfRule type="duplicateValues" dxfId="89" priority="239"/>
    <cfRule type="duplicateValues" dxfId="88" priority="241"/>
    <cfRule type="duplicateValues" dxfId="87" priority="240"/>
    <cfRule type="duplicateValues" dxfId="86" priority="242"/>
    <cfRule type="duplicateValues" dxfId="85" priority="243"/>
    <cfRule type="duplicateValues" dxfId="84" priority="244"/>
    <cfRule type="duplicateValues" dxfId="83" priority="238"/>
    <cfRule type="duplicateValues" dxfId="82" priority="237"/>
  </conditionalFormatting>
  <conditionalFormatting sqref="I64">
    <cfRule type="duplicateValues" dxfId="81" priority="259"/>
    <cfRule type="duplicateValues" dxfId="80" priority="258"/>
    <cfRule type="duplicateValues" dxfId="79" priority="257"/>
    <cfRule type="duplicateValues" dxfId="78" priority="256"/>
    <cfRule type="duplicateValues" dxfId="77" priority="255"/>
    <cfRule type="duplicateValues" dxfId="76" priority="254"/>
    <cfRule type="duplicateValues" dxfId="75" priority="253"/>
    <cfRule type="duplicateValues" dxfId="74" priority="262"/>
    <cfRule type="duplicateValues" dxfId="73" priority="269"/>
    <cfRule type="duplicateValues" dxfId="72" priority="268"/>
    <cfRule type="duplicateValues" dxfId="71" priority="267"/>
    <cfRule type="duplicateValues" dxfId="70" priority="266"/>
    <cfRule type="duplicateValues" dxfId="69" priority="264"/>
    <cfRule type="duplicateValues" dxfId="68" priority="263"/>
    <cfRule type="duplicateValues" dxfId="67" priority="261"/>
    <cfRule type="duplicateValues" dxfId="66" priority="265"/>
    <cfRule type="duplicateValues" dxfId="65" priority="260"/>
  </conditionalFormatting>
  <conditionalFormatting sqref="I78">
    <cfRule type="duplicateValues" dxfId="64" priority="277"/>
    <cfRule type="duplicateValues" dxfId="63" priority="270"/>
    <cfRule type="duplicateValues" dxfId="62" priority="271"/>
    <cfRule type="duplicateValues" dxfId="61" priority="272"/>
    <cfRule type="duplicateValues" dxfId="60" priority="273"/>
    <cfRule type="duplicateValues" dxfId="59" priority="274"/>
    <cfRule type="duplicateValues" dxfId="58" priority="275"/>
    <cfRule type="duplicateValues" dxfId="57" priority="276"/>
    <cfRule type="duplicateValues" dxfId="56" priority="285"/>
    <cfRule type="duplicateValues" dxfId="55" priority="278"/>
    <cfRule type="duplicateValues" dxfId="54" priority="279"/>
    <cfRule type="duplicateValues" dxfId="53" priority="280"/>
    <cfRule type="duplicateValues" dxfId="52" priority="281"/>
    <cfRule type="duplicateValues" dxfId="51" priority="282"/>
    <cfRule type="duplicateValues" dxfId="50" priority="283"/>
    <cfRule type="duplicateValues" dxfId="49" priority="284"/>
  </conditionalFormatting>
  <conditionalFormatting sqref="I314">
    <cfRule type="duplicateValues" dxfId="48" priority="321"/>
    <cfRule type="duplicateValues" dxfId="47" priority="320"/>
    <cfRule type="duplicateValues" dxfId="46" priority="335"/>
    <cfRule type="duplicateValues" dxfId="45" priority="334"/>
    <cfRule type="duplicateValues" dxfId="44" priority="333"/>
    <cfRule type="duplicateValues" dxfId="43" priority="332"/>
    <cfRule type="duplicateValues" dxfId="42" priority="331"/>
    <cfRule type="duplicateValues" dxfId="41" priority="330"/>
    <cfRule type="duplicateValues" dxfId="40" priority="329"/>
    <cfRule type="duplicateValues" dxfId="39" priority="328"/>
    <cfRule type="duplicateValues" dxfId="38" priority="327"/>
    <cfRule type="duplicateValues" dxfId="37" priority="326"/>
    <cfRule type="duplicateValues" dxfId="36" priority="325"/>
    <cfRule type="duplicateValues" dxfId="35" priority="324"/>
    <cfRule type="duplicateValues" dxfId="34" priority="323"/>
    <cfRule type="duplicateValues" dxfId="33" priority="322"/>
  </conditionalFormatting>
  <conditionalFormatting sqref="I315">
    <cfRule type="duplicateValues" dxfId="32" priority="305"/>
    <cfRule type="duplicateValues" dxfId="31" priority="307"/>
    <cfRule type="duplicateValues" dxfId="30" priority="319"/>
    <cfRule type="duplicateValues" dxfId="29" priority="318"/>
    <cfRule type="duplicateValues" dxfId="28" priority="317"/>
    <cfRule type="duplicateValues" dxfId="27" priority="316"/>
    <cfRule type="duplicateValues" dxfId="26" priority="306"/>
    <cfRule type="duplicateValues" dxfId="25" priority="314"/>
    <cfRule type="duplicateValues" dxfId="24" priority="313"/>
    <cfRule type="duplicateValues" dxfId="23" priority="312"/>
    <cfRule type="duplicateValues" dxfId="22" priority="311"/>
    <cfRule type="duplicateValues" dxfId="21" priority="310"/>
    <cfRule type="duplicateValues" dxfId="20" priority="309"/>
    <cfRule type="duplicateValues" dxfId="19" priority="308"/>
    <cfRule type="duplicateValues" dxfId="18" priority="304"/>
    <cfRule type="duplicateValues" dxfId="17" priority="315"/>
  </conditionalFormatting>
  <conditionalFormatting sqref="I316">
    <cfRule type="duplicateValues" dxfId="16" priority="290"/>
    <cfRule type="duplicateValues" dxfId="15" priority="288"/>
    <cfRule type="duplicateValues" dxfId="14" priority="303"/>
    <cfRule type="duplicateValues" dxfId="13" priority="302"/>
    <cfRule type="duplicateValues" dxfId="12" priority="301"/>
    <cfRule type="duplicateValues" dxfId="11" priority="300"/>
    <cfRule type="duplicateValues" dxfId="10" priority="299"/>
    <cfRule type="duplicateValues" dxfId="9" priority="289"/>
    <cfRule type="duplicateValues" dxfId="8" priority="297"/>
    <cfRule type="duplicateValues" dxfId="7" priority="296"/>
    <cfRule type="duplicateValues" dxfId="6" priority="295"/>
    <cfRule type="duplicateValues" dxfId="5" priority="294"/>
    <cfRule type="duplicateValues" dxfId="4" priority="293"/>
    <cfRule type="duplicateValues" dxfId="3" priority="292"/>
    <cfRule type="duplicateValues" dxfId="2" priority="291"/>
    <cfRule type="duplicateValues" dxfId="1" priority="298"/>
  </conditionalFormatting>
  <conditionalFormatting sqref="J8">
    <cfRule type="duplicateValues" dxfId="0" priority="197"/>
  </conditionalFormatting>
  <printOptions horizontalCentered="1"/>
  <pageMargins left="0.1" right="0.1" top="0.1" bottom="0.1" header="0.5" footer="0.118055555555556"/>
  <pageSetup paperSize="9" scale="120" orientation="portrait" r:id="rId1"/>
  <headerFooter>
    <oddFooter>&amp;C&amp;6Page &amp;P，Of &amp;N</oddFooter>
  </headerFooter>
  <rowBreaks count="1" manualBreakCount="1">
    <brk id="1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25-PILOT-125-STD</vt:lpstr>
      <vt:lpstr>'25-PILOT-125-STD'!Print_Area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2024-12-30T01:20:08Z</cp:lastPrinted>
  <dcterms:created xsi:type="dcterms:W3CDTF">2023-04-10T05:22:00Z</dcterms:created>
  <dcterms:modified xsi:type="dcterms:W3CDTF">2025-01-06T07:46:07Z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D94F2170382E4B05A435E2B530171EE2_13</vt:lpwstr>
  </property>
  <property fmtid="{D5CDD505-2E9C-101B-9397-08002B2CF9AE}" pid="3" name="KSOProductBuildVer">
    <vt:lpwstr>2052-12.1.0.15990</vt:lpwstr>
  </property>
</Properties>
</file>