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E:\2025\2025 QINGDANS - 28-12-2024\2025年清单\2025 - FOR IMPORTERS  CLEAN - 2024-12-27\FOR IMPORTERS - CLEAN - 30-12-2024\"/>
    </mc:Choice>
  </mc:AlternateContent>
  <xr:revisionPtr revIDLastSave="0" documentId="13_ncr:1_{38AD2396-B2A2-40DC-A3DC-452C8B2303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-START-88SE-STD" sheetId="1" r:id="rId1"/>
  </sheets>
  <definedNames>
    <definedName name="_xlnm._FilterDatabase" localSheetId="0" hidden="1">'25-START-88SE-STD'!$A$7:$G$332</definedName>
    <definedName name="_xlnm.Print_Area" localSheetId="0">'25-START-88SE-STD'!$A$1:$G$332</definedName>
  </definedNames>
  <calcPr calcId="181029"/>
</workbook>
</file>

<file path=xl/sharedStrings.xml><?xml version="1.0" encoding="utf-8"?>
<sst xmlns="http://schemas.openxmlformats.org/spreadsheetml/2006/main" count="1003" uniqueCount="770">
  <si>
    <t>BIKE CODE FOR ORDERS</t>
  </si>
  <si>
    <t>BIKE DESCRIPTION NAME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</si>
  <si>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</si>
  <si>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</si>
  <si>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</si>
  <si>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</si>
  <si>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</si>
  <si>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</si>
  <si>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</si>
  <si>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</si>
  <si>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</si>
  <si>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</si>
  <si>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</si>
  <si>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YC110-0101-34-BK</t>
  </si>
  <si>
    <t>chromoly  handle high bar L=760mm d=22.2 mm, with cross bar,  embossed, Black</t>
  </si>
  <si>
    <t>Guidon acier avec Barre "HAUT" avec stries L=760mm d.22.2 mm Noir</t>
  </si>
  <si>
    <t>YC110-0132</t>
  </si>
  <si>
    <t>Complete Bar Pad for Chromolly Handlebar L=250mm START Black-WHITE</t>
  </si>
  <si>
    <t>Mousse guidon complete pour guidon Chromolly L=250mm Noir-BLANC</t>
  </si>
  <si>
    <t>YC110-0153-01</t>
  </si>
  <si>
    <t>Handle bar plastic cap,Nylon,Black</t>
  </si>
  <si>
    <t>Embout plastique de guidon,nylon,Noir</t>
  </si>
  <si>
    <t>YC110-0138-04</t>
  </si>
  <si>
    <t>Complete Throttle Assy. (With adjusting bolts)+set of grip ( YCF LOGO) Grey 2020</t>
  </si>
  <si>
    <t>Poignee gaz reglable complete YCF 2020 avec Paire de poignée caoutchouc YCF GRIS 2020 + vis reglage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</si>
  <si>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</si>
  <si>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</si>
  <si>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</si>
  <si>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</si>
  <si>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</si>
  <si>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</si>
  <si>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YC110-01022-06</t>
  </si>
  <si>
    <t>PPC011-GY</t>
  </si>
  <si>
    <t>set of grip 2020 (YCF LOGO) Grey</t>
  </si>
  <si>
    <t>Paire de poignée caoutchouc 2020 (YCF LOGO) GRISE</t>
  </si>
  <si>
    <t>YC110-0105-15</t>
  </si>
  <si>
    <t>Kill Switch ON/OFF  L=580mm Waterproof</t>
  </si>
  <si>
    <t xml:space="preserve">Coupe circuit on off  L=580mm ETANCHE </t>
  </si>
  <si>
    <t>YC110-0106-16</t>
  </si>
  <si>
    <t xml:space="preserve">Throttle Cable   L=710mm  A+B=135mm </t>
  </si>
  <si>
    <t>Cable gaz L=710mm  A+B=135mm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</si>
  <si>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</si>
  <si>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</si>
  <si>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</si>
  <si>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</si>
  <si>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</si>
  <si>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</si>
  <si>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YC110-0139-03</t>
  </si>
  <si>
    <t xml:space="preserve">Electrical start switch Waterproof L=500mm </t>
  </si>
  <si>
    <t>Bouton demareur ETANCHE L=500mm</t>
  </si>
  <si>
    <t>YC88-02-041-BK</t>
  </si>
  <si>
    <t>Complete Triple Clamp L=160mm Steering stem L=213mm START88 2020 MATT Black</t>
  </si>
  <si>
    <t>Te Fourche Complet L=160mm tige colonne direction L=213mm START88 2020 Noir MAT</t>
  </si>
  <si>
    <t>YC88-0201-03</t>
  </si>
  <si>
    <t xml:space="preserve">Steering stem L=213 mm </t>
  </si>
  <si>
    <t xml:space="preserve">tige colonne direction L=213 mm 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</si>
  <si>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</si>
  <si>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</si>
  <si>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</si>
  <si>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</si>
  <si>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</si>
  <si>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</si>
  <si>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</si>
  <si>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</si>
  <si>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</si>
  <si>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</si>
  <si>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</si>
  <si>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</si>
  <si>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</si>
  <si>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</si>
  <si>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</si>
  <si>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</si>
  <si>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</si>
  <si>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</si>
  <si>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</si>
  <si>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</si>
  <si>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</si>
  <si>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</si>
  <si>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</si>
  <si>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</si>
  <si>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</si>
  <si>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</si>
  <si>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</si>
  <si>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</si>
  <si>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</si>
  <si>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</si>
  <si>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</si>
  <si>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</si>
  <si>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</si>
  <si>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</si>
  <si>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</si>
  <si>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</si>
  <si>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YC110-0213-11</t>
  </si>
  <si>
    <t>Number plate bracket 18mmx93mm H=18mm LITE 2020 double holes</t>
  </si>
  <si>
    <t>support plaque avant 18mmx93mm H=18mm LITE 2020 Doubles trous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</si>
  <si>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</si>
  <si>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</si>
  <si>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</si>
  <si>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</si>
  <si>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</si>
  <si>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</si>
  <si>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</si>
  <si>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</si>
  <si>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</si>
  <si>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</si>
  <si>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</si>
  <si>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</si>
  <si>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</si>
  <si>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</si>
  <si>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</si>
  <si>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</si>
  <si>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</si>
  <si>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</si>
  <si>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</si>
  <si>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</si>
  <si>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</si>
  <si>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</si>
  <si>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Front Fender  PP YCF50 2020 WHITE</t>
  </si>
  <si>
    <t>Gb avant PP YCF50 2020 BLANC</t>
  </si>
  <si>
    <t>GBT5787-M6x16-3-W</t>
  </si>
  <si>
    <t>HEXAGON screw with Flange with half thread M6x16mmx3mm</t>
  </si>
  <si>
    <t>Vis HEXAGONALE avec Flange et deport M6x16mmx3mm</t>
  </si>
  <si>
    <t>YC110-0400-43</t>
  </si>
  <si>
    <t>Pair of forks L=600mm (not adjustable)  2020 GREY</t>
  </si>
  <si>
    <t>Jeu de fourches L=600mm 2020 GRIS</t>
  </si>
  <si>
    <t>YC110-0401-32</t>
  </si>
  <si>
    <t>Front right fork L=600mm START88  2020 TITAN cylinder, Chrome tube, silver base</t>
  </si>
  <si>
    <t>Tube fourche droit (non ajustable)  L=600mm  GRIS 2020</t>
  </si>
  <si>
    <t>BT08-M6x30-W</t>
  </si>
  <si>
    <t>HEXAGON Torx screw with Flange M6x30mm</t>
  </si>
  <si>
    <t>Vis HEXAGONALE Torx avec Flange  M6x30mm</t>
  </si>
  <si>
    <t>YC110-0401-38</t>
  </si>
  <si>
    <t>Front left fork L=600mm (not adjustable) 2020 GREY</t>
  </si>
  <si>
    <t>Jeu de fourches L=600mm 2020 GRIS pour etrier double piston</t>
  </si>
  <si>
    <t>YC110-0404-15</t>
  </si>
  <si>
    <t>Shock absorber  START88 265mmx750lbs KKE YELLOW</t>
  </si>
  <si>
    <t>Amortisseur START88 265mmx750lbs KKE JAUNE</t>
  </si>
  <si>
    <t>GB6187-M12-W</t>
  </si>
  <si>
    <t>HEXAGON FLAT FLANGE LOCK NUT M12mm steel</t>
  </si>
  <si>
    <t>Ecrou HEXAGONAL avec Flange autobloquant M12mm acier</t>
  </si>
  <si>
    <t>YC110-0420</t>
  </si>
  <si>
    <t xml:space="preserve">Shock bottom spacer d12mmxd16mmxd20mmx10.9mm T=3mm </t>
  </si>
  <si>
    <t xml:space="preserve">Entretoise bas amortisseur d12mmxd16mmxd20mmx10.9mm T=3mm  </t>
  </si>
  <si>
    <t>YC110-0418-01-BK</t>
  </si>
  <si>
    <t>660mm set of fork protection PP  L=265mm  2013 Black</t>
  </si>
  <si>
    <t xml:space="preserve">660mm Jeu protection fourche PP  L=265mm  2013 Noir 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</si>
  <si>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</si>
  <si>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</si>
  <si>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</si>
  <si>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</si>
  <si>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</si>
  <si>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</si>
  <si>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BT08-M6x20-W</t>
  </si>
  <si>
    <t>HEXAGON Torx screw with Flange M6x20mm</t>
  </si>
  <si>
    <t>Vis HEXAGONALE Torx avec Flange  M6x20mm</t>
  </si>
  <si>
    <t>GB6170-M6-W</t>
  </si>
  <si>
    <t>HEXAGON Nut M6mm steel</t>
  </si>
  <si>
    <t>Ecrou HEXAGONAL M6mm acier</t>
  </si>
  <si>
    <t>YC110-0501-2001</t>
  </si>
  <si>
    <t>Front brake assy 2 pumps L= 980mm d10mm/d10mm w/t abestos 2020</t>
  </si>
  <si>
    <t>kit frein avant 2 pistons avec gaine plastic L=980mm d10mm/d10mm sans amiante 2020</t>
  </si>
  <si>
    <t>YC110-0501-0104-02</t>
  </si>
  <si>
    <t>Front Brake Reservoir for 2 pump piston d10mm START 2020</t>
  </si>
  <si>
    <t>Maitre cylindre frein avant pour étrier 2 pistons piston d10mm START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</si>
  <si>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</si>
  <si>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</si>
  <si>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</si>
  <si>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</si>
  <si>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</si>
  <si>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</si>
  <si>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</si>
  <si>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</si>
  <si>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</si>
  <si>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</si>
  <si>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</si>
  <si>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</si>
  <si>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BT08-M6x35-W</t>
  </si>
  <si>
    <t>HEXAGON Torx screw with Flange M6x35mm</t>
  </si>
  <si>
    <t>Vis HEXAGONALE Torx avec Flange  M6x35mm</t>
  </si>
  <si>
    <t>YC110-0501-0328</t>
  </si>
  <si>
    <t>Front brake oil steel line L=980mm  M10/d10mm Black, 2020</t>
  </si>
  <si>
    <t>Durite frein avant L=980mm  M10/d10mm Noir,2020</t>
  </si>
  <si>
    <t>YC110-0501-0209</t>
  </si>
  <si>
    <t>Front Brake caliper for 2 pump d10mm</t>
  </si>
  <si>
    <t>étrier frein avant double pistons  d10mm</t>
  </si>
  <si>
    <t>YC110-0501-0418</t>
  </si>
  <si>
    <t xml:space="preserve">Front Brake pads for  double pump brake START88 </t>
  </si>
  <si>
    <t xml:space="preserve">jeu plaquette frein avant pour frein 2 pistons START88 </t>
  </si>
  <si>
    <t>YC110-1255-03</t>
  </si>
  <si>
    <t>caliper screw for front brake L=45mm Army green</t>
  </si>
  <si>
    <t>vis plaquette frein avant L=45mm</t>
  </si>
  <si>
    <t>YC110-0501-030</t>
  </si>
  <si>
    <t>Bracket for front brake 2 pumps</t>
  </si>
  <si>
    <t>patte frein avant etrier 2 pistons</t>
  </si>
  <si>
    <t>YC110-0601-2901-01</t>
  </si>
  <si>
    <t>Complete STEEL Front wheel 1.4x12'  (die cast hub,  d220mm brake disk)  2020 96140-6003-2Z bearing with spacers</t>
  </si>
  <si>
    <t>roue avant complète ACIER 1.4x12' (moyeux injécté cerceau avec d220mm disque) 2020 96140-6003-2z roulement  Avec entretoises fixes</t>
  </si>
  <si>
    <t>YC110-0622-0801</t>
  </si>
  <si>
    <t>YC110-0601-0201</t>
  </si>
  <si>
    <t>Front axle bushing        7075
d17mmxd24mmx44mm</t>
  </si>
  <si>
    <t>Entretoise central roue avant   7075
d17mmxd24mmx44mm</t>
  </si>
  <si>
    <t>96140-6003-2Z</t>
  </si>
  <si>
    <t>Ball bearing 6003 
d17mmxd35mmx10mm</t>
  </si>
  <si>
    <t>roulement roue 6003 
d17mmxd35mmx10mm</t>
  </si>
  <si>
    <t>YC110-0611</t>
  </si>
  <si>
    <t>OIL SEAL d23mmxd35mmx5mm</t>
  </si>
  <si>
    <t>joint spy roue d23mmxd35mmx5mm</t>
  </si>
  <si>
    <t>YC110-0609-15-GY</t>
  </si>
  <si>
    <t>Front wheel spacer right, 7075,  d15mmxd22mmx24mm with STEP d15mmxd17mmx15mm And d15mmx19.4mmx4mm MATT GREY</t>
  </si>
  <si>
    <t>Entretoise roue avant droite,7075 , d15mmxd22mmx24mm  avec epaulement d15mmxd17mmx15mm And d15mmx19.4mmx4mm  GRIS MAT</t>
  </si>
  <si>
    <t>YC110-0610-15-GY</t>
  </si>
  <si>
    <t>Front wheel spacer left 7075  d15mmxd22mmx34mm with STEP d15mmxd17mmx15mm MATT GREY</t>
  </si>
  <si>
    <t>Entretoise roue avant gauche 7075  d15mmxd22mmx34mm avec epaulement d15mmxd17mmx15mm  GRIS MAT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</si>
  <si>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</si>
  <si>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</si>
  <si>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</si>
  <si>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</si>
  <si>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</si>
  <si>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</si>
  <si>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</si>
  <si>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</si>
  <si>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</si>
  <si>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</si>
  <si>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</si>
  <si>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KIT VIS DISQUE M8x20(lot 4)</t>
  </si>
  <si>
    <t>YC110-0601-013</t>
  </si>
  <si>
    <t xml:space="preserve">STEEL Rim for Front wheel  1.4x12' Black </t>
  </si>
  <si>
    <t>cerceau roue av 1.4x12' ACIER Noir</t>
  </si>
  <si>
    <t>60/100/12</t>
  </si>
  <si>
    <t>Front tyre 60/100/12' YCF</t>
  </si>
  <si>
    <t>pneu 60/100/12' YCF</t>
  </si>
  <si>
    <t>CHAMBRE12AV</t>
  </si>
  <si>
    <t>Tube for front tire 2.50x12'</t>
  </si>
  <si>
    <t>chambre air avant 2.50x12'</t>
  </si>
  <si>
    <t>YC110-11-01</t>
  </si>
  <si>
    <t xml:space="preserve"> tire lining for 12'x20</t>
  </si>
  <si>
    <t>fond jante av12'x20</t>
  </si>
  <si>
    <t>JR12-12.1-10K</t>
  </si>
  <si>
    <t>set of front spoke 1.40x12'  125mmx16+122mmx16 10K (3.2mm)</t>
  </si>
  <si>
    <t>Jeu rayon avant 1.40x12'  125mmx16+122mmx16 10K (3.2mm)</t>
  </si>
  <si>
    <t>GB96-d8-W</t>
  </si>
  <si>
    <t>Flat washer,steel d8mm</t>
  </si>
  <si>
    <t>Rondelle plate,acier d8mm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</si>
  <si>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</si>
  <si>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</si>
  <si>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</si>
  <si>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</si>
  <si>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</si>
  <si>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</si>
  <si>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</si>
  <si>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</si>
  <si>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</si>
  <si>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YC110-0717-03</t>
  </si>
  <si>
    <t>O-RING,d10.8mmx2.65mm
For Fuel cock assy</t>
  </si>
  <si>
    <t>Joint Thorique d10.8mmx2.65mm pour 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</si>
  <si>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</si>
  <si>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</si>
  <si>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</si>
  <si>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</si>
  <si>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</si>
  <si>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</si>
  <si>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YC110-0802-03</t>
  </si>
  <si>
    <t>YCF air filter blue d35mm twin thickness (for 22 carburetor) assy</t>
  </si>
  <si>
    <t>Filtre a air YCF bleu d35mm bi-matiere (pour carburateur 22) assemble</t>
  </si>
  <si>
    <t>YC110-0805-03</t>
  </si>
  <si>
    <t>Holding ring d32mm-d50mm</t>
  </si>
  <si>
    <t>collier FILTRE d32mm-d50mm</t>
  </si>
  <si>
    <t>PZ18FL-SP</t>
  </si>
  <si>
    <t>NIBBI Carburetor PZ18(Flange Sport version)</t>
  </si>
  <si>
    <t>LK-PZ-80</t>
  </si>
  <si>
    <t>LK-FLKZ-35-01</t>
  </si>
  <si>
    <t>Slow Jet 35 FLKZ Nibbi</t>
  </si>
  <si>
    <t>Gicleur ralenti 35 FLKZ Nibbi</t>
  </si>
  <si>
    <t>17311/152FMIZL-57</t>
  </si>
  <si>
    <t>Inlet Pipe,Pro 88PILOT 2012</t>
  </si>
  <si>
    <t>PIPE ADMISSION 88PILOT 2012</t>
  </si>
  <si>
    <t>YC110-2018</t>
  </si>
  <si>
    <t>carburettor isolating  gasket d20.5mm</t>
  </si>
  <si>
    <t>joint plastique carburateur d20.5mm</t>
  </si>
  <si>
    <t>YC110-2017</t>
  </si>
  <si>
    <t>carburettor paper gasket d22mm</t>
  </si>
  <si>
    <t>joint papier carburateur d22mm</t>
  </si>
  <si>
    <t>17332/152FMH01</t>
  </si>
  <si>
    <t>Intake Gasket</t>
  </si>
  <si>
    <t>JT PAPIER PIPE ADMISSION</t>
  </si>
  <si>
    <t>YC110-0902-17</t>
  </si>
  <si>
    <t>Steel foot pegs set START / PILOT 2022 GREY</t>
  </si>
  <si>
    <t>Jeu repose pied Acier START / PILOT 2022 GRIS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</si>
  <si>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</si>
  <si>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</si>
  <si>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</si>
  <si>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</si>
  <si>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</si>
  <si>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</si>
  <si>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GB882-d8x40-W</t>
  </si>
  <si>
    <t>shaft pin for steel footpegs d8mmx40mm</t>
  </si>
  <si>
    <t>axe repose pied acier d8mmx40mm</t>
  </si>
  <si>
    <t>GB97-d8-W</t>
  </si>
  <si>
    <t>GB91-d2x25-W</t>
  </si>
  <si>
    <t>Split pin  d2.0mmx25mm</t>
  </si>
  <si>
    <t>Goupille d2.0mmx25mm</t>
  </si>
  <si>
    <t>FB02-M10x1.5x30I</t>
  </si>
  <si>
    <t>Stepped screw M10x35mm for kick stand (step 1.5)</t>
  </si>
  <si>
    <t>vis bequille M10x35mm (pas1.5)</t>
  </si>
  <si>
    <t>GB93-d10-W</t>
  </si>
  <si>
    <t>Spring Lock Washers   d10mm</t>
  </si>
  <si>
    <t>Rondelle a ressort d10mm</t>
  </si>
  <si>
    <t>GB6172-M10-G</t>
  </si>
  <si>
    <t>HEXAGON Nut M10 for #17 sleeve</t>
  </si>
  <si>
    <t>Ecrou HEXAGONAL M10 for #17 sleeve</t>
  </si>
  <si>
    <t>YC110-19-01</t>
  </si>
  <si>
    <t>spring for kick stand d2.5mmxd15mmx105mm</t>
  </si>
  <si>
    <t xml:space="preserve">ressort bequille d2.5mmxd15mmx105mm </t>
  </si>
  <si>
    <t>YC110-201-02</t>
  </si>
  <si>
    <t xml:space="preserve">YCF Engine skid plate Steel  START125SE  MATTE Black </t>
  </si>
  <si>
    <t>Sabot moteur Acier YCF  START125SE Noir MAT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</si>
  <si>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</si>
  <si>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</si>
  <si>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</si>
  <si>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</si>
  <si>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</si>
  <si>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</si>
  <si>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</si>
  <si>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</si>
  <si>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</si>
  <si>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</si>
  <si>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</si>
  <si>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</si>
  <si>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6001/28-12-08</t>
  </si>
  <si>
    <t>Swing arm ball bearing 6001 d12mmxd28mmx8mm</t>
  </si>
  <si>
    <t>Roulement bras oscillant 6001 d12mmxd28mmx8mm</t>
  </si>
  <si>
    <t>YC110-1001-013</t>
  </si>
  <si>
    <t>Spacer for swing arm d12mmxd20mmx11.5mm</t>
  </si>
  <si>
    <t>Entretoise de bras oscillent d12mmxd20mmx11.5mm</t>
  </si>
  <si>
    <t>YC110-10-034</t>
  </si>
  <si>
    <t>Swing arm shaft with self lock nut M12  L=192mm d12</t>
  </si>
  <si>
    <t>axe bras oscillant d12 avec ecrou M12  L=192mm</t>
  </si>
  <si>
    <t>YC110-11-074</t>
  </si>
  <si>
    <t>Rear wheel axle L=215mm d15mm with Self locking nut M14</t>
  </si>
  <si>
    <t>axe roue arriere L=215mm d15mm avec ecrou M14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</si>
  <si>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</si>
  <si>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</si>
  <si>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</si>
  <si>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</si>
  <si>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</si>
  <si>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</si>
  <si>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YC110-11-08</t>
  </si>
  <si>
    <t>Block axle Aluminium SILVER H=33mm</t>
  </si>
  <si>
    <t>Tendeur chaine Aluminium SILVER H=33mm</t>
  </si>
  <si>
    <t>GB70-M8x20</t>
  </si>
  <si>
    <t>HEXAGON SOCKET Head Bolt, stainless steel,  M8x20mm</t>
  </si>
  <si>
    <t>Vis Allen (BTR)inox, M8x20mm</t>
  </si>
  <si>
    <t>420H-96T</t>
  </si>
  <si>
    <t>Chain 420H-96T,normal</t>
  </si>
  <si>
    <t>Chaine  420H-96T  maillons standard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</si>
  <si>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</si>
  <si>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</si>
  <si>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</si>
  <si>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</si>
  <si>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</si>
  <si>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</si>
  <si>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</si>
  <si>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</si>
  <si>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</si>
  <si>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</si>
  <si>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</si>
  <si>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</si>
  <si>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</si>
  <si>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</si>
  <si>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</si>
  <si>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</si>
  <si>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</si>
  <si>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</si>
  <si>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</si>
  <si>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</si>
  <si>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</si>
  <si>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</si>
  <si>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YC110-0600-021</t>
  </si>
  <si>
    <t>Chain box protection support (front)</t>
  </si>
  <si>
    <t>Support avant Protection chaine plastique</t>
  </si>
  <si>
    <t>YC110-1101-01A-01</t>
  </si>
  <si>
    <t>Complete STEEL Rear wheel 1.85x10' with disk and sproket die cast hub  2020 96140-6003-2Z bearing  with spacers</t>
  </si>
  <si>
    <t>Roue arriere complète ACIER 1.85x10' moyeux injecte avec disque et couronne 2020 96140-6003-2z roulement avec entretoises fixes</t>
  </si>
  <si>
    <t>YC110-1117-01</t>
  </si>
  <si>
    <t>STEEL Rim 1.85x10' Black</t>
  </si>
  <si>
    <t>cerceau roue 1,85x10' ACIER Noir</t>
  </si>
  <si>
    <t>YC110-1122-0801</t>
  </si>
  <si>
    <t>YC110-1101-0601</t>
  </si>
  <si>
    <t>Rear hub axle bushing 7075
d17mmxd24mmx74mm</t>
  </si>
  <si>
    <t>Entretoise intérieur moyeux arrière 7075 d17mmxd24mmx74mm</t>
  </si>
  <si>
    <t>YC110-1112-06-GY</t>
  </si>
  <si>
    <t>Rear wheel spacer left 7075 d15mmxd22mmx39mm with step d15mmxd17mmx15mm  MATT GREY</t>
  </si>
  <si>
    <t>Entretoise roue arriere gauche  7075 d15mmxd22mmx39mm avec epaulement d15mmxd17mmx15mm GRIS MAT</t>
  </si>
  <si>
    <t>YC110-1111-06-GY</t>
  </si>
  <si>
    <t>Rear wheel spacer right  7075 d15mmxd22mmx30mm with step d15mmxd17mmx15mm MATT GREY</t>
  </si>
  <si>
    <t>Entretoise roue arriere droite   7075 d15mmxd22mmx30mm avec epaulement d15mmxd17mmx15mm  GRIS MAT</t>
  </si>
  <si>
    <t>YC110-11-06/41</t>
  </si>
  <si>
    <t>YCF Driven sprocket 420-41T (4 holes)</t>
  </si>
  <si>
    <t>couronne acier 420-41T YCF  (4 trous)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</si>
  <si>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</si>
  <si>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</si>
  <si>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</si>
  <si>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</si>
  <si>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</si>
  <si>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</si>
  <si>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t>YC110-1115-06</t>
  </si>
  <si>
    <t>Rear disk d200mm d10.5mm 2020</t>
  </si>
  <si>
    <t>disque frein arriere d200mm d10.5mm  2020</t>
  </si>
  <si>
    <t>JR10-10.4-10K</t>
  </si>
  <si>
    <t xml:space="preserve">set of spoke 10' (106mmx16+98mmx8+104mmx8) 10K </t>
  </si>
  <si>
    <t xml:space="preserve">jeu rayon arrière 10' (106mmx16+98mmx8+104mmx8)10K </t>
  </si>
  <si>
    <t>300/10</t>
  </si>
  <si>
    <t>YCF tyre 3.00/10' SF</t>
  </si>
  <si>
    <t>pneu 3.00/10' YCF SF</t>
  </si>
  <si>
    <t>CHAMBRE10</t>
  </si>
  <si>
    <t xml:space="preserve">Tube for Rear tire 3.00x10' 88CC </t>
  </si>
  <si>
    <t xml:space="preserve">chambre air 3.00x10' standard 88CC </t>
  </si>
  <si>
    <t>YC110-11-02</t>
  </si>
  <si>
    <t>Tire lining 10‘x18</t>
  </si>
  <si>
    <t>fond jante 10’x18</t>
  </si>
  <si>
    <t>YC110-12013-0301</t>
  </si>
  <si>
    <t>Rear brake aasy 1 piston L=345mm 2020</t>
  </si>
  <si>
    <t>Kit frein arriere 1 piston avec gaine plastic L=345mm 2020</t>
  </si>
  <si>
    <t>YC110-1201-0402</t>
  </si>
  <si>
    <t xml:space="preserve">Rear Caliper 1 pistons d10 </t>
  </si>
  <si>
    <t xml:space="preserve">étrier frein arrière 1 piston d10  </t>
  </si>
  <si>
    <t>YC110-120104</t>
  </si>
  <si>
    <t xml:space="preserve">Friction pad for 1 piston brake  </t>
  </si>
  <si>
    <t>plaquette frein arrière 1 piston</t>
  </si>
  <si>
    <t>YC110-1201-01</t>
  </si>
  <si>
    <t>Rear brake bracket T=6mm</t>
  </si>
  <si>
    <t>patte fixation étrier frein arriere T=6mm</t>
  </si>
  <si>
    <t>YC110-1255</t>
  </si>
  <si>
    <t>caliper screw for front brake L=38mm Army green</t>
  </si>
  <si>
    <t>vis plaquette frein avant L=38mm</t>
  </si>
  <si>
    <t>YC110-120110</t>
  </si>
  <si>
    <t>rubber for rear caliper</t>
  </si>
  <si>
    <t>jeu de caoutcgouc d'etrier frein arriere</t>
  </si>
  <si>
    <t>YC110-1201021</t>
  </si>
  <si>
    <t>Rear reservoir d80mm(with stick L=115mm)</t>
  </si>
  <si>
    <t>maitre cylindre frein arrière avec embout durite d8mm L=115mm</t>
  </si>
  <si>
    <t>YC110-12025</t>
  </si>
  <si>
    <t xml:space="preserve">Rubber for rear reservoir push stick d19mm </t>
  </si>
  <si>
    <t xml:space="preserve">Caoutchouc tige maitre cylindre frein arrier d19mm </t>
  </si>
  <si>
    <t>YC110-12021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</si>
  <si>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</si>
  <si>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</si>
  <si>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</si>
  <si>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</si>
  <si>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</si>
  <si>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</si>
  <si>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YC110-1201060</t>
  </si>
  <si>
    <t>Oil steel tube L=345mm   d8mm/d10mm Black 2020</t>
  </si>
  <si>
    <t>Durite frein arrière L=345mm d8mm/d10mm Noir 2020</t>
  </si>
  <si>
    <t>YC110-211</t>
  </si>
  <si>
    <t>complete brake pedal steel -20mm 2020</t>
  </si>
  <si>
    <t>Pédale de frein complete courte (-20mm) acier 2020</t>
  </si>
  <si>
    <t>YC110-21-01</t>
  </si>
  <si>
    <t>Spring for Steel brake pedal' d3.5mmxd34.5mmx11mm</t>
  </si>
  <si>
    <t>ressort pour pédale de frein Acier d3.5mmxd34.5mmx11mm</t>
  </si>
  <si>
    <t>FB20-15x25x2-W</t>
  </si>
  <si>
    <t>Flat washer steel d14.5mmxd25mmx2mm</t>
  </si>
  <si>
    <t>rondelle acier d14.5mmxd25mmx2mm</t>
  </si>
  <si>
    <t>GB91-d2.5x30-W</t>
  </si>
  <si>
    <t>Split pin d2.5mmx30mm</t>
  </si>
  <si>
    <t>Goupille d2.5mmx30mm</t>
  </si>
  <si>
    <t>YC110-1223-01</t>
  </si>
  <si>
    <t>Steel brake pedal end cap 2020</t>
  </si>
  <si>
    <t>embout pédale de frein Acier 2020</t>
  </si>
  <si>
    <t>YC110-136-02-GY</t>
  </si>
  <si>
    <t>START Muffler&amp; Exhaust pipe assy YCF 94db (1 spring) 2022</t>
  </si>
  <si>
    <t>Echapement complet YCF 94db START (1 ressort) 2022</t>
  </si>
  <si>
    <t>YC110-13016-GY</t>
  </si>
  <si>
    <t>YCF Muffler complete 94db START L=295mm  (1 springs) GREY</t>
  </si>
  <si>
    <t>silencieux complet YCF 94db  GRIS</t>
  </si>
  <si>
    <t>YC110-13-301</t>
  </si>
  <si>
    <t>Noise reducer (spark arrestor) YCF START</t>
  </si>
  <si>
    <t>Bride de pot YCF START</t>
  </si>
  <si>
    <t>YC110-13-32</t>
  </si>
  <si>
    <t>Muffler end cap YCF</t>
  </si>
  <si>
    <t xml:space="preserve">Embout silencieux YCF </t>
  </si>
  <si>
    <t>GB70.2-M5x16-Cr</t>
  </si>
  <si>
    <t>Pan head hexagon screw M5x16mm Cr</t>
  </si>
  <si>
    <t>Vis à tête ronde Allen (BTR) M5x16mm Cr</t>
  </si>
  <si>
    <t>GB93-d5</t>
  </si>
  <si>
    <t>Spring Lock Washers d5mm inox</t>
  </si>
  <si>
    <t>Rondelle a ressort d5mm inox</t>
  </si>
  <si>
    <t>YC110-13-0601</t>
  </si>
  <si>
    <t>Hoop for muffler complete YCF START 2023 (with rubber)</t>
  </si>
  <si>
    <t>Attache silencieux complet YCF START 2023 (avec caoutchouc)</t>
  </si>
  <si>
    <t>YC110-1321-01</t>
  </si>
  <si>
    <t>Muffler Hoop spacer      d8mmxd14mmx30mm</t>
  </si>
  <si>
    <t>Entretoise attache silencieux                 d8mmxd14mmx30mm</t>
  </si>
  <si>
    <t>BT08-M8x50-B-W</t>
  </si>
  <si>
    <t>HEXAGON Torx screw with Flange M8x50mm half thread</t>
  </si>
  <si>
    <t>Vis HEXAGONALE Torx avec Flange  M8x50mm VIS FILETAGE PARTIEL</t>
  </si>
  <si>
    <t>YC110-1302-35</t>
  </si>
  <si>
    <t>Exhaust pipe with protection plate d28mm START 2022</t>
  </si>
  <si>
    <t>collecteur avec plaque d28mm START 2022</t>
  </si>
  <si>
    <t>YC110-1312-07</t>
  </si>
  <si>
    <t>Protection for exaust pipe 2022</t>
  </si>
  <si>
    <t>Grille pot 2022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</si>
  <si>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</si>
  <si>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</si>
  <si>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</si>
  <si>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</si>
  <si>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</si>
  <si>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</si>
  <si>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BT08-M6x10-W</t>
  </si>
  <si>
    <t>HEXAGON Torx screw with Flange M6x10mm</t>
  </si>
  <si>
    <t>Vis HEXAGONALE Torx avec Flange  M6x10mm</t>
  </si>
  <si>
    <t>GB93-d6</t>
  </si>
  <si>
    <t>Spring Lock Washers  d6mm inox</t>
  </si>
  <si>
    <t>Rondelle a ressort d6mm inox</t>
  </si>
  <si>
    <t>YC110-13-21</t>
  </si>
  <si>
    <t>Ressort pot L=50mm avec le caoutchouc  pour silencieux  L=75mm</t>
  </si>
  <si>
    <t>YC110-14-022-WH</t>
  </si>
  <si>
    <t>YCF right side plastic WHITE</t>
  </si>
  <si>
    <t>Plaque latérale droite YCF BLANC</t>
  </si>
  <si>
    <t>YC110-14-03</t>
  </si>
  <si>
    <t>Cushion for right side plastic Black</t>
  </si>
  <si>
    <t>caoutchouc plaque laterale droite Noir</t>
  </si>
  <si>
    <t>YC110-14-042-WH</t>
  </si>
  <si>
    <t>YCF left side plastic  WHITE 2013</t>
  </si>
  <si>
    <t>Plaque laterale gauche YCF BLANC 2013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</si>
  <si>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</si>
  <si>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</si>
  <si>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</si>
  <si>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</si>
  <si>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</si>
  <si>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</si>
  <si>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GB819-M4x10-W</t>
  </si>
  <si>
    <t>Countersunk cross head machine screw,steel, M4x10mm</t>
  </si>
  <si>
    <t>Vis à tête fraisée plate cruciforme ,acier, M4x10mm</t>
  </si>
  <si>
    <t>FB5787-M5x12-W</t>
  </si>
  <si>
    <t>hex.Bolt with flanged M5x12mm</t>
  </si>
  <si>
    <t>Vis M5x12mm</t>
  </si>
  <si>
    <t>GB96-d6-W</t>
  </si>
  <si>
    <t>GB6177-M6-W</t>
  </si>
  <si>
    <t>HEXAGON FLAT FLANGE NUT M6 steel</t>
  </si>
  <si>
    <t>Ecrou HEXAGONAL avec Flange M6 acier</t>
  </si>
  <si>
    <t>YC110-03-01</t>
  </si>
  <si>
    <t>Rubber washer d6mmxd18mmx4mm for seat fixation on subframe</t>
  </si>
  <si>
    <t>joint caoutchouc 
d6mmxd18mmx4mm pour fixation selie sur boucle acier</t>
  </si>
  <si>
    <t>YC110-1501-2002</t>
  </si>
  <si>
    <t>Wire harness  Electric start engine 2022 L=650mm Ignitor coil L=240mm   rectifier L=130mm</t>
  </si>
  <si>
    <t xml:space="preserve">Faisceaux éléctrique  2022 L=650mm bobine haute tension L=240mm ，Rectificateur L=130mm, </t>
  </si>
  <si>
    <t>YC110-1503</t>
  </si>
  <si>
    <t>CDI Ignitor assy.</t>
  </si>
  <si>
    <t>YC110-1504-01</t>
  </si>
  <si>
    <t>Ignitor coil L=180mm</t>
  </si>
  <si>
    <t>bobine haute tension L=180mm</t>
  </si>
  <si>
    <t>YC110-1504</t>
  </si>
  <si>
    <t>Ignitor coil</t>
  </si>
  <si>
    <t>bobine haute tension (sans anti parasite)</t>
  </si>
  <si>
    <t>YC110-1505</t>
  </si>
  <si>
    <t>anti interference red</t>
  </si>
  <si>
    <t>anti parasite rouge</t>
  </si>
  <si>
    <t>YC110-1502-01</t>
  </si>
  <si>
    <t xml:space="preserve">rectifier for ENGINE 150-2 </t>
  </si>
  <si>
    <t>Rectificateur 150-2</t>
  </si>
  <si>
    <t>YC50-1510</t>
  </si>
  <si>
    <t>relay 50CC</t>
  </si>
  <si>
    <t>Relais demarreur 50CC</t>
  </si>
  <si>
    <t xml:space="preserve">YC110-1539 </t>
  </si>
  <si>
    <t>Bracket for relay Black</t>
  </si>
  <si>
    <t>Support Relay Noir</t>
  </si>
  <si>
    <t>YC110-1563-01</t>
  </si>
  <si>
    <t>Chunt waterproof</t>
  </si>
  <si>
    <t>Chunte waterproof</t>
  </si>
  <si>
    <t>YC110-1507-05</t>
  </si>
  <si>
    <t>BS Battery
BTx4L+ SLA 
4.2Ah/12V/6.5A</t>
  </si>
  <si>
    <t>BS Battery
BTX4L+ SLA 
4.2Ah/12V/6.5A</t>
  </si>
  <si>
    <t>YC110-1517-03</t>
  </si>
  <si>
    <t>Battery cable  L=200mm RED 2020</t>
  </si>
  <si>
    <t>Cable pour Chargeur Batterie  L=200mm ROUGE 2020</t>
  </si>
  <si>
    <t>YC110-1516-05</t>
  </si>
  <si>
    <t>Battery cable  L=230mm Black 2020</t>
  </si>
  <si>
    <t>Cable pour Chargeur Batterie  L=230mm Noir 2020</t>
  </si>
  <si>
    <t>YC110-1508-03</t>
  </si>
  <si>
    <t>Rubber band battery holder assy</t>
  </si>
  <si>
    <t>Bande caoutchouc pour maintien batterie complete</t>
  </si>
  <si>
    <t>YC110-1545-01</t>
  </si>
  <si>
    <t>STEEL SUPPORT Charger connexion  F88se/F125se Black</t>
  </si>
  <si>
    <t>Support prise chargeur F88se/F125se Noir</t>
  </si>
  <si>
    <t>YC110-1523-02</t>
  </si>
  <si>
    <t>Battery protection 
117mmx75mmx60mm</t>
  </si>
  <si>
    <t>Protection Batterie 117mmx75mmx60mm</t>
  </si>
  <si>
    <t>YC110-1561</t>
  </si>
  <si>
    <t>Battriy cover with sticker</t>
  </si>
  <si>
    <t>Couvre batterie avec sticker</t>
  </si>
  <si>
    <t>YC110-01-05-WH</t>
  </si>
  <si>
    <t>Cable tie,nylon, L=350mm  WHITE</t>
  </si>
  <si>
    <t>collier maintien cable,nylon, L=350mm BLANC</t>
  </si>
  <si>
    <t>YC50-1547-01</t>
  </si>
  <si>
    <t>Fuse 50A d6mmx30mm F15AL250V</t>
  </si>
  <si>
    <t>Fusible YCF50A d6mmx30mm F15AL250V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</si>
  <si>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</si>
  <si>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</si>
  <si>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</si>
  <si>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</si>
  <si>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</si>
  <si>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</si>
  <si>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YC110-1633-0201</t>
  </si>
  <si>
    <t>Rubber plug for SUBFRAME  part START</t>
  </si>
  <si>
    <t>Embout Caoutchouc YCF boucle arriere START</t>
  </si>
  <si>
    <t>YC110-16-063-BK</t>
  </si>
  <si>
    <t>set of engine pads START F88SE Black</t>
  </si>
  <si>
    <t>jeu de patte de cadre START F88SE NoirE</t>
  </si>
  <si>
    <t>YC88-16-030-BK</t>
  </si>
  <si>
    <t>frame engine pads left START F88se Black</t>
  </si>
  <si>
    <t>patte de cadre gauche START F88Se NoirE</t>
  </si>
  <si>
    <t>YC88-16-040-BK</t>
  </si>
  <si>
    <t>frame engine pads right START F88se Black</t>
  </si>
  <si>
    <t>patte de cadre droite START F88se NoirE</t>
  </si>
  <si>
    <t>BT08-M8x105-B-W</t>
  </si>
  <si>
    <t>HEXAGON Torx screw with Flange M8x105mm half thread</t>
  </si>
  <si>
    <t>Vis HEXAGONALE Torx avec Flange  M8x105mm VIS FILETAGE PARTIEL</t>
  </si>
  <si>
    <t>BT08-M8x110-B-W</t>
  </si>
  <si>
    <t>HEXAGON Torx screw with Flange M8x110mm half thread</t>
  </si>
  <si>
    <t>Vis HEXAGONALE Torx avec Flange  M8x110mm VIS FILETAGE PARTIEL</t>
  </si>
  <si>
    <t>BT08-M8x16-W</t>
  </si>
  <si>
    <t>HEXAGON Torx screw with Flange M8x16mm</t>
  </si>
  <si>
    <t>Vis HEXAGONALE Torx avec Flange  M8x16mm</t>
  </si>
  <si>
    <t>A1</t>
  </si>
  <si>
    <t>MOTEUR88ELE-02</t>
  </si>
  <si>
    <t>ENGINE 88  electric starter Bottom (with RCSC-BK 1EA)</t>
  </si>
  <si>
    <t>moteur complet 88</t>
  </si>
  <si>
    <t>RCSC-BK</t>
  </si>
  <si>
    <t>Right crankcase small Cover 88/125 BLACK</t>
  </si>
  <si>
    <t>DEMI CARTER EMBRAYAGE NOIR 88/125</t>
  </si>
  <si>
    <t>GB70.2-M6x16</t>
  </si>
  <si>
    <t>11419/152FMH</t>
  </si>
  <si>
    <t>Gasket, Crankcase Cover,LH</t>
  </si>
  <si>
    <t>JT CARTER ALLUMAGE</t>
  </si>
  <si>
    <t>YC110-1803-BK</t>
  </si>
  <si>
    <t>YCF BI-MATERIEL Front Sprocket plastic cover</t>
  </si>
  <si>
    <t>Protection COMPOSITE YCF PSB</t>
  </si>
  <si>
    <t>GB5787-M6x30-Cr</t>
  </si>
  <si>
    <t>HEXAGON screw with Flange M6x30mm Cr</t>
  </si>
  <si>
    <t>Vis HEXAGONALE avec Flange  M6x30mm Cr</t>
  </si>
  <si>
    <t>43451/152FMH</t>
  </si>
  <si>
    <t>STARTER KICK SMALL HOLE d13mm</t>
  </si>
  <si>
    <t>KICK  PETIT DIAMETRE d13mm</t>
  </si>
  <si>
    <t>24700/152FMH/03</t>
  </si>
  <si>
    <t>Gearshift Pedal</t>
  </si>
  <si>
    <t xml:space="preserve">SELECTEUR </t>
  </si>
  <si>
    <t>YC110-CARTON-02</t>
  </si>
  <si>
    <t xml:space="preserve">BIKE BOX F88se 1350mmx380mmx820mm
</t>
  </si>
  <si>
    <t>CARTON EMBALLAGE MOTO F88se  1350mmx380mmx820mm</t>
  </si>
  <si>
    <t>YC110-2101-01</t>
  </si>
  <si>
    <t>Bike box fixed block L=48mm</t>
  </si>
  <si>
    <t>Maintien moto caisse L=48mm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</si>
  <si>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</si>
  <si>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</si>
  <si>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</si>
  <si>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</si>
  <si>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</si>
  <si>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</si>
  <si>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</si>
  <si>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</si>
  <si>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</si>
  <si>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</si>
  <si>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</si>
  <si>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</si>
  <si>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</si>
  <si>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</si>
  <si>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</si>
  <si>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</si>
  <si>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</si>
  <si>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</si>
  <si>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</si>
  <si>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</si>
  <si>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</si>
  <si>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Frame</t>
  </si>
  <si>
    <t>GRAPHICS</t>
  </si>
  <si>
    <t>ENGINES</t>
  </si>
  <si>
    <t>CARTONS - CAISSES MOTOS</t>
  </si>
  <si>
    <t>CATALOGUES - FICHES MOTOS - FICHES STICKER</t>
  </si>
  <si>
    <t>25-START-88SE-STD</t>
    <phoneticPr fontId="18" type="noConversion"/>
  </si>
  <si>
    <t>YCF START-88SE 2025</t>
    <phoneticPr fontId="18" type="noConversion"/>
  </si>
  <si>
    <t>2025A0</t>
    <phoneticPr fontId="18" type="noConversion"/>
  </si>
  <si>
    <t>Complete SCREW FOR THROTTLE ADJUSTMENT,(with GB97-d5xd9x1-W2A + YC110-01021-06 1EA+YC110-01021-07 1EA)</t>
    <phoneticPr fontId="19" type="noConversion"/>
  </si>
  <si>
    <t>VIS M5X50 POUR RÉGLAGE DE LA POIGNÉE DE GAZ complete (avec GB97-d5xd9x1-W2A + YC110-01021-06 1EA+YC110-01021-07 1EA)</t>
    <phoneticPr fontId="19" type="noConversion"/>
  </si>
  <si>
    <t>YC110-0212-07-BK</t>
    <phoneticPr fontId="18" type="noConversion"/>
  </si>
  <si>
    <t>Complete Front Number Plate  PP SP 2025 BLACK</t>
    <phoneticPr fontId="18" type="noConversion"/>
  </si>
  <si>
    <t>PLAQUE AVANT  complete PP SP 2025 NOIR</t>
    <phoneticPr fontId="18" type="noConversion"/>
  </si>
  <si>
    <t>YC110-0214-01-BK</t>
    <phoneticPr fontId="18" type="noConversion"/>
  </si>
  <si>
    <t>Complete Break Line Retainer (with GB818-M4x10-W 2EA+GB97-d4-W 2EA) BLACK</t>
    <phoneticPr fontId="18" type="noConversion"/>
  </si>
  <si>
    <t>guide durite avec vis sur plaque avant complet (avec GB818-M4x10-W 2EA+GB97-d4-W 2EA)  NOIR</t>
    <phoneticPr fontId="18" type="noConversion"/>
  </si>
  <si>
    <t>GB819-M4x14</t>
    <phoneticPr fontId="18" type="noConversion"/>
  </si>
  <si>
    <t>Countersunk cross head machine screw,stainless steel, M4x14mm</t>
  </si>
  <si>
    <t>Vis à tête fraisée plate cruciforme,inox,   M4x14mm</t>
  </si>
  <si>
    <t xml:space="preserve">Washer for steering stem nut d22mm (top)/d24mm (bottom)-d47mm </t>
  </si>
  <si>
    <t xml:space="preserve">Joint pour colonne direction d22mm (haut)/d24mm (bas) -d47mm </t>
  </si>
  <si>
    <t>YC50-031-01-WH</t>
    <phoneticPr fontId="18" type="noConversion"/>
  </si>
  <si>
    <t>GB5789-M12x45-W-1.25</t>
    <phoneticPr fontId="18" type="noConversion"/>
  </si>
  <si>
    <t>GB6183-M12x1.25-Cr</t>
    <phoneticPr fontId="18" type="noConversion"/>
  </si>
  <si>
    <t>HEXAGON screw with Flange M12x1.25x45mm</t>
  </si>
  <si>
    <t>Vis HEXAGONALE avec Flange  M12x1.25x45mm</t>
  </si>
  <si>
    <t>YC110-0701-02</t>
    <phoneticPr fontId="18" type="noConversion"/>
  </si>
  <si>
    <t xml:space="preserve">Complete fuel tank  suitable for pre  bikes START125 2025 with grain (with YC110-07-01 2EA+YC110-07-02 2EA+YC110-1910 1EA) </t>
    <phoneticPr fontId="18" type="noConversion"/>
  </si>
  <si>
    <t xml:space="preserve">Reservoir complet (Adaptable pour motos avant) START125 2025 avec finition granulee(with YC110-07-01 2EA+YC110-07-02 2EA+YC110-1910 1EA) </t>
    <phoneticPr fontId="18" type="noConversion"/>
  </si>
  <si>
    <t>YC88-0901-02-BK</t>
    <phoneticPr fontId="18" type="noConversion"/>
  </si>
  <si>
    <t>Foot pegs bar  d22mm x 2.5mm  START 88 / LITE  2025  BLACK</t>
    <phoneticPr fontId="18" type="noConversion"/>
  </si>
  <si>
    <t>barre repose pied  d22mm x 2.5mm  START 88 / LITE   2025  NOIR</t>
  </si>
  <si>
    <t xml:space="preserve">Main Jet 80 PZ Nibbi </t>
  </si>
  <si>
    <t xml:space="preserve">Gicleur principal 80 PZ Nibbi </t>
  </si>
  <si>
    <t>YC50-210-01</t>
  </si>
  <si>
    <t>Adjustable stand L=180mm-L=240mm adjustable</t>
    <phoneticPr fontId="19" type="noConversion"/>
  </si>
  <si>
    <t>Bequille reglable L=180mm-L=240mm réglable</t>
    <phoneticPr fontId="19" type="noConversion"/>
  </si>
  <si>
    <t>YC110-1001-0702-BK</t>
    <phoneticPr fontId="19" type="noConversion"/>
  </si>
  <si>
    <t>YC110-10-025</t>
    <phoneticPr fontId="18" type="noConversion"/>
  </si>
  <si>
    <t>Chain slider for Steel / Alum swing arm  PU PILOT/SP/BIGY/SUNDAY/MINI GP and START/SM125/W88E (360/390 mm)</t>
  </si>
  <si>
    <t>Patin chaine pour bras Acier / Alu 420/460 mm PU PILOT/SP/BIGY/SUNDAY/MINI GP et START/SM125/W88E (360/390 mm)</t>
  </si>
  <si>
    <t>YC110-1005</t>
    <phoneticPr fontId="18" type="noConversion"/>
  </si>
  <si>
    <t>YCF chain guide assy for all models from 2025</t>
  </si>
  <si>
    <t>Guide chaine YCF pour tout modèle à partir de 2025</t>
  </si>
  <si>
    <t>Bushing d7mmxd12mmx5.5mm for gearshift tube</t>
  </si>
  <si>
    <t>Entretoise d7mmxd12mmx5.5mm pour tige de selecteur</t>
  </si>
  <si>
    <t>YC110-1401-21</t>
    <phoneticPr fontId="19" type="noConversion"/>
  </si>
  <si>
    <t>Seat assy "low" L=480mm H=122mm 2025 BLACK</t>
    <phoneticPr fontId="19" type="noConversion"/>
  </si>
  <si>
    <t>YC110-14-012-WH</t>
  </si>
  <si>
    <t>YCF Rear fender 2013 WHITE</t>
  </si>
  <si>
    <t>Garde boue arrière YCF 2013 avec Picots BLANC</t>
  </si>
  <si>
    <t>YC110-14-059-BK</t>
    <phoneticPr fontId="18" type="noConversion"/>
  </si>
  <si>
    <t>Right shroud SP 2025 Black</t>
  </si>
  <si>
    <t>Ouie radiateur droite SP 2025 Noir</t>
    <phoneticPr fontId="18" type="noConversion"/>
  </si>
  <si>
    <t>YC110-14-069-BK</t>
    <phoneticPr fontId="18" type="noConversion"/>
  </si>
  <si>
    <t>Left shroud SP 2025 Black</t>
    <phoneticPr fontId="18" type="noConversion"/>
  </si>
  <si>
    <t>Ouie radiateur gauche SP2025 Noir</t>
    <phoneticPr fontId="18" type="noConversion"/>
  </si>
  <si>
    <t>YC110-1513-0301</t>
    <phoneticPr fontId="18" type="noConversion"/>
  </si>
  <si>
    <t>Charger connexion F88se/F125se Comes with waterproof rubber plug</t>
  </si>
  <si>
    <t>Connection chargeur F88se/F125se Livré avec bouchon adhésif imperméable</t>
    <phoneticPr fontId="18" type="noConversion"/>
  </si>
  <si>
    <t>YC88-161-0302-BK</t>
    <phoneticPr fontId="18" type="noConversion"/>
  </si>
  <si>
    <t>complète frame mono swing arm START F88se Black/Black hanger plate 2024</t>
    <phoneticPr fontId="18" type="noConversion"/>
  </si>
  <si>
    <t>cadre complet bras mono START F88se Noir 2024</t>
    <phoneticPr fontId="18" type="noConversion"/>
  </si>
  <si>
    <t>YC88-172-08-BK</t>
    <phoneticPr fontId="18" type="noConversion"/>
  </si>
  <si>
    <t>START F88se 2024 Chromoly steel frame mono swing arm BLACK</t>
    <phoneticPr fontId="18" type="noConversion"/>
  </si>
  <si>
    <t>Cadre acier chromoly START F88se 2024 bras mono  NOIR</t>
    <phoneticPr fontId="18" type="noConversion"/>
  </si>
  <si>
    <t>GB6183-M8-Cr</t>
    <phoneticPr fontId="18" type="noConversion"/>
  </si>
  <si>
    <t>YC110-1607-03</t>
    <phoneticPr fontId="18" type="noConversion"/>
  </si>
  <si>
    <t>Plastic cap for swing arm block axle thread</t>
  </si>
  <si>
    <t>Caps pour pas de vis tendeur de chaine bras oscillent</t>
  </si>
  <si>
    <t>KD-25-START-88SE-STD</t>
    <phoneticPr fontId="17" type="noConversion"/>
  </si>
  <si>
    <t>START F88SE complete graphic kit 2025</t>
    <phoneticPr fontId="17" type="noConversion"/>
  </si>
  <si>
    <t>Kit deco complet START F88SE 2025</t>
    <phoneticPr fontId="17" type="noConversion"/>
  </si>
  <si>
    <t>Pan head hexagon screw inox M6x16mm</t>
    <phoneticPr fontId="19" type="noConversion"/>
  </si>
  <si>
    <t>Vis à tête ronde Allen (BTR) inox M6x16mm</t>
    <phoneticPr fontId="19" type="noConversion"/>
  </si>
  <si>
    <t>Rear reservoir puch stick   L=115mm</t>
    <phoneticPr fontId="19" type="noConversion"/>
  </si>
  <si>
    <t>Tige poussoir maitre cylindre L=115mm</t>
    <phoneticPr fontId="19" type="noConversion"/>
  </si>
  <si>
    <t>Selle basse L=480mm H=122mm 2025 NOIR</t>
    <phoneticPr fontId="19" type="noConversion"/>
  </si>
  <si>
    <t>Muffler spring L=50mm with rubber L=75mm</t>
    <phoneticPr fontId="17" type="noConversion"/>
  </si>
  <si>
    <t>Flanged nylon lock nut M8 Blue nylon chrome plated</t>
  </si>
  <si>
    <t>Nylon de verrouillage en flange M8 Nylon Bleu Nylon</t>
  </si>
  <si>
    <t>Flanged nylon lock nut M12x1.25 Blue nylon chrome plated</t>
  </si>
  <si>
    <t>Nylon de verrouillage en flange M12x1.25 Nylon Bleu Nylon</t>
  </si>
  <si>
    <t>17/12/2024</t>
    <phoneticPr fontId="17" type="noConversion"/>
  </si>
  <si>
    <t>YC88-16-022-BK</t>
    <phoneticPr fontId="18" type="noConversion"/>
  </si>
  <si>
    <t>START Subframe part chromoly START F88SE Black 2020</t>
  </si>
  <si>
    <t>Boucle arriere chromoly NoirE START F88SE 2020</t>
  </si>
  <si>
    <t>Front hub  with oil seal 2021 10k 96140-6003-2Z bearing with spacers</t>
    <phoneticPr fontId="19" type="noConversion"/>
  </si>
  <si>
    <t>moyeux avant injectée avec joint spy 2021 10k 96140-6003-2z roulement  Avec entretoises fixes</t>
    <phoneticPr fontId="19" type="noConversion"/>
  </si>
  <si>
    <t>Rear wheel die cast hub  with oil seal  2021 10K 96140-6003-2Z bearing with spacers</t>
    <phoneticPr fontId="17" type="noConversion"/>
  </si>
  <si>
    <t>Moyeux arrière injecté avec joint spy  201 10K 96140-6003-2z roulement avec entretoises fixes</t>
    <phoneticPr fontId="17" type="noConversion"/>
  </si>
  <si>
    <t>Bras oscillant acier mono L=360mm 2025 Noir complet ajustable 2 hauteurs</t>
  </si>
  <si>
    <t>Mono swing arm complete steel L=360mm 2025 Black adjustable 2 height</t>
  </si>
  <si>
    <t>YC110-14024-01</t>
    <phoneticPr fontId="17" type="noConversion"/>
  </si>
  <si>
    <t>Housse selle YCF START 2025</t>
  </si>
  <si>
    <t>YCF START seat cover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</si>
</sst>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8"/>
      <name val="Calibri"/>
      <family val="2"/>
    </font>
    <font>
      <sz val="7"/>
      <name val="Calibri"/>
      <family val="2"/>
      <scheme val="minor"/>
    </font>
    <font>
      <sz val="7"/>
      <name val="Calibri"/>
      <family val="2"/>
    </font>
    <font>
      <sz val="8"/>
      <color theme="1"/>
      <name val="Calibri"/>
      <family val="2"/>
    </font>
    <font>
      <sz val="6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8"/>
      <name val="宋体"/>
      <family val="3"/>
      <charset val="134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1"/>
      <color theme="1"/>
      <name val="Calibri"/>
      <family val="3"/>
      <charset val="134"/>
      <scheme val="minor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2"/>
      <color indexed="8"/>
      <name val="Verdana"/>
      <family val="2"/>
    </font>
    <font>
      <sz val="11"/>
      <color theme="1"/>
      <name val="Tahoma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93">
    <xf numFmtId="0" fontId="0" fillId="0" borderId="0">
      <alignment vertical="center"/>
    </xf>
    <xf numFmtId="0" fontId="15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6" fillId="0" borderId="0"/>
    <xf numFmtId="0" fontId="2" fillId="0" borderId="0">
      <alignment vertical="center"/>
    </xf>
    <xf numFmtId="0" fontId="20" fillId="0" borderId="0">
      <alignment vertical="center"/>
    </xf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0" borderId="0"/>
    <xf numFmtId="0" fontId="1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>
      <alignment vertical="top"/>
    </xf>
    <xf numFmtId="0" fontId="20" fillId="0" borderId="0">
      <alignment vertical="center"/>
    </xf>
    <xf numFmtId="0" fontId="15" fillId="0" borderId="0"/>
    <xf numFmtId="0" fontId="16" fillId="0" borderId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0" borderId="0" applyNumberFormat="0" applyFill="0" applyBorder="0" applyProtection="0">
      <alignment vertical="top" wrapText="1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0" borderId="0"/>
    <xf numFmtId="0" fontId="20" fillId="0" borderId="0">
      <alignment vertical="center"/>
    </xf>
    <xf numFmtId="0" fontId="16" fillId="0" borderId="0"/>
    <xf numFmtId="0" fontId="20" fillId="0" borderId="0">
      <alignment vertical="center"/>
    </xf>
    <xf numFmtId="0" fontId="20" fillId="0" borderId="0">
      <alignment vertical="center"/>
    </xf>
    <xf numFmtId="0" fontId="16" fillId="0" borderId="0"/>
    <xf numFmtId="0" fontId="20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4" fillId="0" borderId="0"/>
    <xf numFmtId="0" fontId="24" fillId="0" borderId="0"/>
    <xf numFmtId="0" fontId="22" fillId="0" borderId="0">
      <alignment vertical="center"/>
    </xf>
    <xf numFmtId="0" fontId="22" fillId="0" borderId="0">
      <alignment vertical="center"/>
    </xf>
    <xf numFmtId="0" fontId="16" fillId="0" borderId="0"/>
    <xf numFmtId="0" fontId="20" fillId="0" borderId="0"/>
    <xf numFmtId="0" fontId="15" fillId="0" borderId="0"/>
    <xf numFmtId="0" fontId="15" fillId="0" borderId="0"/>
    <xf numFmtId="0" fontId="20" fillId="0" borderId="0"/>
    <xf numFmtId="0" fontId="20" fillId="0" borderId="0"/>
    <xf numFmtId="0" fontId="16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20" fillId="0" borderId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3" fillId="0" borderId="0" xfId="7" applyFont="1"/>
    <xf numFmtId="0" fontId="3" fillId="0" borderId="0" xfId="3" applyFont="1" applyAlignment="1">
      <alignment wrapText="1"/>
    </xf>
    <xf numFmtId="0" fontId="3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5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4" fillId="2" borderId="0" xfId="3" applyFont="1" applyFill="1" applyAlignment="1">
      <alignment horizontal="center" vertical="center" wrapText="1"/>
    </xf>
    <xf numFmtId="0" fontId="3" fillId="2" borderId="0" xfId="7" applyFont="1" applyFill="1" applyAlignment="1">
      <alignment horizontal="center" vertical="center" wrapText="1"/>
    </xf>
    <xf numFmtId="0" fontId="6" fillId="0" borderId="0" xfId="3" applyFont="1" applyAlignment="1">
      <alignment vertical="center"/>
    </xf>
    <xf numFmtId="0" fontId="6" fillId="2" borderId="0" xfId="3" applyFont="1" applyFill="1" applyAlignment="1">
      <alignment horizontal="center" vertical="center" wrapText="1"/>
    </xf>
    <xf numFmtId="0" fontId="3" fillId="2" borderId="0" xfId="3" applyFont="1" applyFill="1"/>
    <xf numFmtId="0" fontId="3" fillId="0" borderId="0" xfId="3" applyFont="1"/>
    <xf numFmtId="0" fontId="3" fillId="2" borderId="0" xfId="3" applyFont="1" applyFill="1" applyAlignment="1">
      <alignment horizontal="left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3" applyFont="1" applyBorder="1" applyAlignment="1">
      <alignment vertical="center" wrapText="1"/>
    </xf>
    <xf numFmtId="0" fontId="3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left" vertical="center" wrapText="1"/>
    </xf>
    <xf numFmtId="49" fontId="3" fillId="2" borderId="1" xfId="3" applyNumberFormat="1" applyFont="1" applyFill="1" applyBorder="1" applyAlignment="1">
      <alignment horizontal="left" vertical="center" wrapText="1"/>
    </xf>
    <xf numFmtId="0" fontId="3" fillId="2" borderId="1" xfId="3" applyFont="1" applyFill="1" applyBorder="1" applyAlignment="1">
      <alignment vertical="center"/>
    </xf>
    <xf numFmtId="0" fontId="3" fillId="2" borderId="1" xfId="3" applyFont="1" applyFill="1" applyBorder="1" applyAlignment="1">
      <alignment vertical="center" wrapText="1"/>
    </xf>
    <xf numFmtId="49" fontId="3" fillId="2" borderId="1" xfId="4" applyNumberFormat="1" applyFont="1" applyFill="1" applyBorder="1" applyAlignment="1">
      <alignment horizontal="left" vertical="center" wrapText="1"/>
    </xf>
    <xf numFmtId="0" fontId="3" fillId="2" borderId="1" xfId="7" applyFont="1" applyFill="1" applyBorder="1" applyAlignment="1">
      <alignment horizontal="center" vertical="center" wrapText="1"/>
    </xf>
    <xf numFmtId="49" fontId="3" fillId="2" borderId="1" xfId="5" applyNumberFormat="1" applyFont="1" applyFill="1" applyBorder="1" applyAlignment="1">
      <alignment horizontal="left" vertical="center" wrapText="1"/>
    </xf>
    <xf numFmtId="0" fontId="3" fillId="0" borderId="1" xfId="7" applyFont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left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left" vertical="center" wrapText="1"/>
    </xf>
    <xf numFmtId="0" fontId="3" fillId="4" borderId="1" xfId="3" applyFont="1" applyFill="1" applyBorder="1" applyAlignment="1">
      <alignment vertical="center" wrapText="1"/>
    </xf>
    <xf numFmtId="0" fontId="3" fillId="4" borderId="1" xfId="3" applyFont="1" applyFill="1" applyBorder="1" applyAlignment="1">
      <alignment horizontal="left"/>
    </xf>
    <xf numFmtId="0" fontId="3" fillId="4" borderId="1" xfId="3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/>
    </xf>
    <xf numFmtId="0" fontId="3" fillId="0" borderId="1" xfId="3" applyFont="1" applyBorder="1" applyAlignment="1">
      <alignment vertical="center"/>
    </xf>
    <xf numFmtId="0" fontId="3" fillId="2" borderId="0" xfId="3" applyFont="1" applyFill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0" fontId="10" fillId="0" borderId="0" xfId="5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1" xfId="3" applyFont="1" applyBorder="1" applyAlignment="1">
      <alignment horizontal="center" vertical="center" wrapText="1"/>
    </xf>
    <xf numFmtId="49" fontId="3" fillId="0" borderId="0" xfId="3" applyNumberFormat="1" applyFont="1" applyAlignment="1">
      <alignment horizontal="left" vertical="center" wrapText="1"/>
    </xf>
    <xf numFmtId="0" fontId="3" fillId="2" borderId="1" xfId="3" applyFont="1" applyFill="1" applyBorder="1"/>
    <xf numFmtId="49" fontId="3" fillId="2" borderId="1" xfId="3" applyNumberFormat="1" applyFont="1" applyFill="1" applyBorder="1" applyAlignment="1">
      <alignment vertical="center" wrapText="1"/>
    </xf>
    <xf numFmtId="49" fontId="3" fillId="4" borderId="1" xfId="3" applyNumberFormat="1" applyFont="1" applyFill="1" applyBorder="1" applyAlignment="1">
      <alignment horizontal="left" vertical="center" wrapText="1"/>
    </xf>
    <xf numFmtId="0" fontId="3" fillId="4" borderId="1" xfId="3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5" applyFont="1" applyFill="1" applyBorder="1" applyAlignment="1">
      <alignment vertical="center"/>
    </xf>
    <xf numFmtId="0" fontId="3" fillId="2" borderId="1" xfId="5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 wrapText="1"/>
    </xf>
    <xf numFmtId="49" fontId="3" fillId="2" borderId="1" xfId="3" applyNumberFormat="1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" xfId="5" applyFont="1" applyFill="1" applyBorder="1" applyAlignment="1">
      <alignment horizontal="left" vertical="center" wrapText="1"/>
    </xf>
    <xf numFmtId="0" fontId="3" fillId="0" borderId="1" xfId="5" applyFont="1" applyBorder="1" applyAlignment="1">
      <alignment horizontal="left" vertical="center" wrapText="1"/>
    </xf>
    <xf numFmtId="0" fontId="3" fillId="0" borderId="1" xfId="6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49" fontId="13" fillId="2" borderId="0" xfId="0" applyNumberFormat="1" applyFont="1" applyFill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4" borderId="1" xfId="3" applyFont="1" applyFill="1" applyBorder="1" applyAlignment="1">
      <alignment vertical="center"/>
    </xf>
    <xf numFmtId="49" fontId="3" fillId="2" borderId="1" xfId="7" applyNumberFormat="1" applyFont="1" applyFill="1" applyBorder="1" applyAlignment="1">
      <alignment horizontal="left" vertical="center" wrapText="1"/>
    </xf>
    <xf numFmtId="0" fontId="3" fillId="2" borderId="1" xfId="7" applyFont="1" applyFill="1" applyBorder="1" applyAlignment="1">
      <alignment vertical="center" wrapText="1"/>
    </xf>
    <xf numFmtId="0" fontId="3" fillId="0" borderId="0" xfId="7" applyFont="1" applyAlignment="1">
      <alignment horizontal="center" vertical="center" wrapText="1"/>
    </xf>
    <xf numFmtId="0" fontId="3" fillId="4" borderId="1" xfId="8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vertical="center" wrapText="1"/>
    </xf>
    <xf numFmtId="0" fontId="3" fillId="2" borderId="1" xfId="3" applyFont="1" applyFill="1" applyBorder="1" applyAlignment="1">
      <alignment horizontal="center" vertical="center" wrapText="1" shrinkToFit="1"/>
    </xf>
    <xf numFmtId="0" fontId="3" fillId="2" borderId="1" xfId="8" applyFont="1" applyFill="1" applyBorder="1" applyAlignment="1">
      <alignment horizontal="left" vertical="center" wrapText="1"/>
    </xf>
    <xf numFmtId="14" fontId="3" fillId="2" borderId="1" xfId="3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horizontal="left"/>
    </xf>
    <xf numFmtId="0" fontId="6" fillId="2" borderId="0" xfId="3" applyFont="1" applyFill="1" applyAlignment="1">
      <alignment vertical="center"/>
    </xf>
    <xf numFmtId="0" fontId="7" fillId="0" borderId="0" xfId="3" applyFont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14" fontId="9" fillId="5" borderId="1" xfId="9" applyNumberFormat="1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9" fontId="3" fillId="4" borderId="1" xfId="3" applyNumberFormat="1" applyFont="1" applyFill="1" applyBorder="1" applyAlignment="1">
      <alignment horizontal="left" vertical="center"/>
    </xf>
    <xf numFmtId="49" fontId="3" fillId="4" borderId="1" xfId="3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 shrinkToFit="1"/>
    </xf>
    <xf numFmtId="49" fontId="3" fillId="4" borderId="1" xfId="0" applyNumberFormat="1" applyFont="1" applyFill="1" applyBorder="1" applyAlignment="1">
      <alignment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49" fontId="3" fillId="0" borderId="1" xfId="7" applyNumberFormat="1" applyFont="1" applyBorder="1" applyAlignment="1">
      <alignment horizontal="left" vertical="center" wrapText="1"/>
    </xf>
    <xf numFmtId="0" fontId="3" fillId="0" borderId="1" xfId="7" applyFont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 wrapText="1"/>
    </xf>
    <xf numFmtId="49" fontId="3" fillId="0" borderId="1" xfId="3" applyNumberFormat="1" applyFont="1" applyBorder="1" applyAlignment="1">
      <alignment horizontal="left" vertical="center"/>
    </xf>
    <xf numFmtId="49" fontId="3" fillId="4" borderId="1" xfId="90" applyNumberFormat="1" applyFont="1" applyFill="1" applyBorder="1" applyAlignment="1">
      <alignment horizontal="left" vertical="center" wrapText="1"/>
    </xf>
    <xf numFmtId="0" fontId="3" fillId="4" borderId="1" xfId="90" applyFont="1" applyFill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left" vertical="center"/>
    </xf>
    <xf numFmtId="0" fontId="5" fillId="4" borderId="1" xfId="3" applyFont="1" applyFill="1" applyBorder="1" applyAlignment="1">
      <alignment vertical="center"/>
    </xf>
    <xf numFmtId="0" fontId="5" fillId="0" borderId="1" xfId="3" applyFont="1" applyBorder="1" applyAlignment="1">
      <alignment vertical="center"/>
    </xf>
    <xf numFmtId="0" fontId="9" fillId="5" borderId="1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/>
    </xf>
    <xf numFmtId="0" fontId="9" fillId="5" borderId="4" xfId="3" applyFont="1" applyFill="1" applyBorder="1" applyAlignment="1">
      <alignment horizontal="center" vertical="center"/>
    </xf>
    <xf numFmtId="0" fontId="9" fillId="5" borderId="5" xfId="3" applyFont="1" applyFill="1" applyBorder="1" applyAlignment="1">
      <alignment horizontal="center" vertical="center"/>
    </xf>
    <xf numFmtId="14" fontId="9" fillId="5" borderId="2" xfId="0" applyNumberFormat="1" applyFont="1" applyFill="1" applyBorder="1" applyAlignment="1">
      <alignment horizontal="center" vertical="top" wrapText="1"/>
    </xf>
    <xf numFmtId="14" fontId="9" fillId="5" borderId="7" xfId="0" applyNumberFormat="1" applyFont="1" applyFill="1" applyBorder="1" applyAlignment="1">
      <alignment horizontal="center" vertical="top" wrapText="1"/>
    </xf>
    <xf numFmtId="14" fontId="9" fillId="5" borderId="3" xfId="0" applyNumberFormat="1" applyFont="1" applyFill="1" applyBorder="1" applyAlignment="1">
      <alignment horizontal="center" vertical="top" wrapText="1"/>
    </xf>
    <xf numFmtId="14" fontId="9" fillId="5" borderId="8" xfId="0" applyNumberFormat="1" applyFont="1" applyFill="1" applyBorder="1" applyAlignment="1">
      <alignment horizontal="center" vertical="top" wrapText="1"/>
    </xf>
  </cellXfs>
  <cellStyles count="393">
    <cellStyle name="_ET_STYLE_NoName_00_" xfId="11" xr:uid="{00000000-0005-0000-0000-000000000000}"/>
    <cellStyle name="Excel Built-in Normal" xfId="1" xr:uid="{00000000-0005-0000-0000-000001000000}"/>
    <cellStyle name="Excel Built-in Normal 2" xfId="12" xr:uid="{00000000-0005-0000-0000-000002000000}"/>
    <cellStyle name="Excel Built-in Normal 2 2" xfId="13" xr:uid="{00000000-0005-0000-0000-000003000000}"/>
    <cellStyle name="Excel Built-in Normal 2 2 2" xfId="14" xr:uid="{00000000-0005-0000-0000-000004000000}"/>
    <cellStyle name="Excel Built-in Normal 3" xfId="15" xr:uid="{00000000-0005-0000-0000-000005000000}"/>
    <cellStyle name="Excel Built-in Normal 3 2" xfId="16" xr:uid="{00000000-0005-0000-0000-000006000000}"/>
    <cellStyle name="Excel Built-in Normal 4" xfId="17" xr:uid="{00000000-0005-0000-0000-000007000000}"/>
    <cellStyle name="Normal" xfId="0" builtinId="0"/>
    <cellStyle name="Normal 2" xfId="18" xr:uid="{00000000-0005-0000-0000-000008000000}"/>
    <cellStyle name="Normal 2 2" xfId="19" xr:uid="{00000000-0005-0000-0000-000009000000}"/>
    <cellStyle name="Normal 2 2 2" xfId="20" xr:uid="{00000000-0005-0000-0000-00000A000000}"/>
    <cellStyle name="Normal 2 2 2 2" xfId="21" xr:uid="{00000000-0005-0000-0000-00000B000000}"/>
    <cellStyle name="Normal 2 2 2 2 2" xfId="22" xr:uid="{00000000-0005-0000-0000-00000C000000}"/>
    <cellStyle name="Normal 2 2 2 2 3" xfId="23" xr:uid="{00000000-0005-0000-0000-00000D000000}"/>
    <cellStyle name="Normal 2 2 2 2 4" xfId="24" xr:uid="{00000000-0005-0000-0000-00000E000000}"/>
    <cellStyle name="Normal 2 2 2 2 5" xfId="25" xr:uid="{00000000-0005-0000-0000-00000F000000}"/>
    <cellStyle name="Normal 2 2 2 3" xfId="26" xr:uid="{00000000-0005-0000-0000-000010000000}"/>
    <cellStyle name="Normal 2 2 2 4" xfId="27" xr:uid="{00000000-0005-0000-0000-000011000000}"/>
    <cellStyle name="Normal 2 2 2 5" xfId="28" xr:uid="{00000000-0005-0000-0000-000012000000}"/>
    <cellStyle name="Normal 2 2 2 6" xfId="29" xr:uid="{00000000-0005-0000-0000-000013000000}"/>
    <cellStyle name="Normal 2 2 3" xfId="30" xr:uid="{00000000-0005-0000-0000-000014000000}"/>
    <cellStyle name="Normal 2 2 3 2" xfId="31" xr:uid="{00000000-0005-0000-0000-000015000000}"/>
    <cellStyle name="Normal 2 2 3 3" xfId="32" xr:uid="{00000000-0005-0000-0000-000016000000}"/>
    <cellStyle name="Normal 2 2 3 4" xfId="33" xr:uid="{00000000-0005-0000-0000-000017000000}"/>
    <cellStyle name="Normal 2 2 3 5" xfId="34" xr:uid="{00000000-0005-0000-0000-000018000000}"/>
    <cellStyle name="Normal 2 2 4" xfId="2" xr:uid="{00000000-0005-0000-0000-000019000000}"/>
    <cellStyle name="Normal 2 2 4 2" xfId="35" xr:uid="{00000000-0005-0000-0000-00001A000000}"/>
    <cellStyle name="Normal 2 2 4 3" xfId="36" xr:uid="{00000000-0005-0000-0000-00001B000000}"/>
    <cellStyle name="Normal 2 2 4 4" xfId="37" xr:uid="{00000000-0005-0000-0000-00001C000000}"/>
    <cellStyle name="Normal 2 2 5" xfId="38" xr:uid="{00000000-0005-0000-0000-00001D000000}"/>
    <cellStyle name="Normal 2 2 6" xfId="39" xr:uid="{00000000-0005-0000-0000-00001E000000}"/>
    <cellStyle name="Normal 2 3" xfId="40" xr:uid="{00000000-0005-0000-0000-00001F000000}"/>
    <cellStyle name="Normal 2 3 2" xfId="41" xr:uid="{00000000-0005-0000-0000-000020000000}"/>
    <cellStyle name="Normal 2 3 2 2" xfId="42" xr:uid="{00000000-0005-0000-0000-000021000000}"/>
    <cellStyle name="Normal 2 3 2 3" xfId="43" xr:uid="{00000000-0005-0000-0000-000022000000}"/>
    <cellStyle name="Normal 2 3 2 4" xfId="44" xr:uid="{00000000-0005-0000-0000-000023000000}"/>
    <cellStyle name="Normal 2 3 2 5" xfId="45" xr:uid="{00000000-0005-0000-0000-000024000000}"/>
    <cellStyle name="Normal 2 3 3" xfId="46" xr:uid="{00000000-0005-0000-0000-000025000000}"/>
    <cellStyle name="Normal 2 3 3 2" xfId="47" xr:uid="{00000000-0005-0000-0000-000026000000}"/>
    <cellStyle name="Normal 2 3 3 3" xfId="48" xr:uid="{00000000-0005-0000-0000-000027000000}"/>
    <cellStyle name="Normal 2 3 4" xfId="49" xr:uid="{00000000-0005-0000-0000-000028000000}"/>
    <cellStyle name="Normal 2 3 5" xfId="50" xr:uid="{00000000-0005-0000-0000-000029000000}"/>
    <cellStyle name="Normal 2 3 6" xfId="51" xr:uid="{00000000-0005-0000-0000-00002A000000}"/>
    <cellStyle name="Normal 2 4" xfId="52" xr:uid="{00000000-0005-0000-0000-00002B000000}"/>
    <cellStyle name="Normal 2 4 2" xfId="53" xr:uid="{00000000-0005-0000-0000-00002C000000}"/>
    <cellStyle name="Normal 2 4 2 2" xfId="54" xr:uid="{00000000-0005-0000-0000-00002D000000}"/>
    <cellStyle name="Normal 2 4 2 3" xfId="55" xr:uid="{00000000-0005-0000-0000-00002E000000}"/>
    <cellStyle name="Normal 2 4 2 4" xfId="56" xr:uid="{00000000-0005-0000-0000-00002F000000}"/>
    <cellStyle name="Normal 2 4 2 5" xfId="57" xr:uid="{00000000-0005-0000-0000-000030000000}"/>
    <cellStyle name="Normal 2 4 3" xfId="58" xr:uid="{00000000-0005-0000-0000-000031000000}"/>
    <cellStyle name="Normal 2 4 4" xfId="59" xr:uid="{00000000-0005-0000-0000-000032000000}"/>
    <cellStyle name="Normal 2 4 5" xfId="60" xr:uid="{00000000-0005-0000-0000-000033000000}"/>
    <cellStyle name="Normal 2 4 6" xfId="61" xr:uid="{00000000-0005-0000-0000-000034000000}"/>
    <cellStyle name="Normal 2 5" xfId="62" xr:uid="{00000000-0005-0000-0000-000035000000}"/>
    <cellStyle name="Normal 2 5 2" xfId="63" xr:uid="{00000000-0005-0000-0000-000036000000}"/>
    <cellStyle name="Normal 2 5 3" xfId="64" xr:uid="{00000000-0005-0000-0000-000037000000}"/>
    <cellStyle name="Normal 2 5 4" xfId="65" xr:uid="{00000000-0005-0000-0000-000038000000}"/>
    <cellStyle name="Normal 2 5 5" xfId="66" xr:uid="{00000000-0005-0000-0000-000039000000}"/>
    <cellStyle name="Normal 2 6" xfId="67" xr:uid="{00000000-0005-0000-0000-00003A000000}"/>
    <cellStyle name="Normal 2 7" xfId="68" xr:uid="{00000000-0005-0000-0000-00003B000000}"/>
    <cellStyle name="Normal 2 7 2" xfId="69" xr:uid="{00000000-0005-0000-0000-00003C000000}"/>
    <cellStyle name="Normal 2 8" xfId="70" xr:uid="{00000000-0005-0000-0000-00003D000000}"/>
    <cellStyle name="Normal 2 9" xfId="71" xr:uid="{00000000-0005-0000-0000-00003E000000}"/>
    <cellStyle name="Normal 3" xfId="72" xr:uid="{00000000-0005-0000-0000-00003F000000}"/>
    <cellStyle name="Normal 3 2" xfId="73" xr:uid="{00000000-0005-0000-0000-000040000000}"/>
    <cellStyle name="Normal 4" xfId="74" xr:uid="{00000000-0005-0000-0000-000041000000}"/>
    <cellStyle name="Normal 4 2" xfId="75" xr:uid="{00000000-0005-0000-0000-000042000000}"/>
    <cellStyle name="Normal 5" xfId="76" xr:uid="{00000000-0005-0000-0000-000043000000}"/>
    <cellStyle name="Normal 6" xfId="77" xr:uid="{00000000-0005-0000-0000-000044000000}"/>
    <cellStyle name="千位分隔 2" xfId="229" xr:uid="{00000000-0005-0000-0000-0000E7000000}"/>
    <cellStyle name="千位分隔 2 10" xfId="230" xr:uid="{00000000-0005-0000-0000-0000E8000000}"/>
    <cellStyle name="千位分隔 2 10 2" xfId="313" xr:uid="{00000000-0005-0000-0000-0000E9000000}"/>
    <cellStyle name="千位分隔 2 11" xfId="312" xr:uid="{00000000-0005-0000-0000-0000EA000000}"/>
    <cellStyle name="千位分隔 2 2" xfId="231" xr:uid="{00000000-0005-0000-0000-0000EB000000}"/>
    <cellStyle name="千位分隔 2 2 2" xfId="232" xr:uid="{00000000-0005-0000-0000-0000EC000000}"/>
    <cellStyle name="千位分隔 2 2 2 2" xfId="233" xr:uid="{00000000-0005-0000-0000-0000ED000000}"/>
    <cellStyle name="千位分隔 2 2 2 2 2" xfId="234" xr:uid="{00000000-0005-0000-0000-0000EE000000}"/>
    <cellStyle name="千位分隔 2 2 2 2 2 2" xfId="235" xr:uid="{00000000-0005-0000-0000-0000EF000000}"/>
    <cellStyle name="千位分隔 2 2 2 2 2 2 2" xfId="318" xr:uid="{00000000-0005-0000-0000-0000F0000000}"/>
    <cellStyle name="千位分隔 2 2 2 2 2 3" xfId="236" xr:uid="{00000000-0005-0000-0000-0000F1000000}"/>
    <cellStyle name="千位分隔 2 2 2 2 2 3 2" xfId="319" xr:uid="{00000000-0005-0000-0000-0000F2000000}"/>
    <cellStyle name="千位分隔 2 2 2 2 2 4" xfId="317" xr:uid="{00000000-0005-0000-0000-0000F3000000}"/>
    <cellStyle name="千位分隔 2 2 2 2 3" xfId="237" xr:uid="{00000000-0005-0000-0000-0000F4000000}"/>
    <cellStyle name="千位分隔 2 2 2 2 3 2" xfId="320" xr:uid="{00000000-0005-0000-0000-0000F5000000}"/>
    <cellStyle name="千位分隔 2 2 2 2 4" xfId="238" xr:uid="{00000000-0005-0000-0000-0000F6000000}"/>
    <cellStyle name="千位分隔 2 2 2 2 4 2" xfId="321" xr:uid="{00000000-0005-0000-0000-0000F7000000}"/>
    <cellStyle name="千位分隔 2 2 2 2 5" xfId="316" xr:uid="{00000000-0005-0000-0000-0000F8000000}"/>
    <cellStyle name="千位分隔 2 2 2 3" xfId="239" xr:uid="{00000000-0005-0000-0000-0000F9000000}"/>
    <cellStyle name="千位分隔 2 2 2 3 2" xfId="240" xr:uid="{00000000-0005-0000-0000-0000FA000000}"/>
    <cellStyle name="千位分隔 2 2 2 3 2 2" xfId="323" xr:uid="{00000000-0005-0000-0000-0000FB000000}"/>
    <cellStyle name="千位分隔 2 2 2 3 3" xfId="241" xr:uid="{00000000-0005-0000-0000-0000FC000000}"/>
    <cellStyle name="千位分隔 2 2 2 3 3 2" xfId="324" xr:uid="{00000000-0005-0000-0000-0000FD000000}"/>
    <cellStyle name="千位分隔 2 2 2 3 4" xfId="322" xr:uid="{00000000-0005-0000-0000-0000FE000000}"/>
    <cellStyle name="千位分隔 2 2 2 4" xfId="242" xr:uid="{00000000-0005-0000-0000-0000FF000000}"/>
    <cellStyle name="千位分隔 2 2 2 4 2" xfId="325" xr:uid="{00000000-0005-0000-0000-000000010000}"/>
    <cellStyle name="千位分隔 2 2 2 5" xfId="243" xr:uid="{00000000-0005-0000-0000-000001010000}"/>
    <cellStyle name="千位分隔 2 2 2 5 2" xfId="326" xr:uid="{00000000-0005-0000-0000-000002010000}"/>
    <cellStyle name="千位分隔 2 2 2 6" xfId="315" xr:uid="{00000000-0005-0000-0000-000003010000}"/>
    <cellStyle name="千位分隔 2 2 3" xfId="244" xr:uid="{00000000-0005-0000-0000-000004010000}"/>
    <cellStyle name="千位分隔 2 2 3 2" xfId="245" xr:uid="{00000000-0005-0000-0000-000005010000}"/>
    <cellStyle name="千位分隔 2 2 3 2 2" xfId="246" xr:uid="{00000000-0005-0000-0000-000006010000}"/>
    <cellStyle name="千位分隔 2 2 3 2 2 2" xfId="329" xr:uid="{00000000-0005-0000-0000-000007010000}"/>
    <cellStyle name="千位分隔 2 2 3 2 3" xfId="247" xr:uid="{00000000-0005-0000-0000-000008010000}"/>
    <cellStyle name="千位分隔 2 2 3 2 3 2" xfId="330" xr:uid="{00000000-0005-0000-0000-000009010000}"/>
    <cellStyle name="千位分隔 2 2 3 2 4" xfId="328" xr:uid="{00000000-0005-0000-0000-00000A010000}"/>
    <cellStyle name="千位分隔 2 2 3 3" xfId="248" xr:uid="{00000000-0005-0000-0000-00000B010000}"/>
    <cellStyle name="千位分隔 2 2 3 3 2" xfId="331" xr:uid="{00000000-0005-0000-0000-00000C010000}"/>
    <cellStyle name="千位分隔 2 2 3 4" xfId="249" xr:uid="{00000000-0005-0000-0000-00000D010000}"/>
    <cellStyle name="千位分隔 2 2 3 4 2" xfId="332" xr:uid="{00000000-0005-0000-0000-00000E010000}"/>
    <cellStyle name="千位分隔 2 2 3 5" xfId="327" xr:uid="{00000000-0005-0000-0000-00000F010000}"/>
    <cellStyle name="千位分隔 2 2 4" xfId="250" xr:uid="{00000000-0005-0000-0000-000010010000}"/>
    <cellStyle name="千位分隔 2 2 4 2" xfId="251" xr:uid="{00000000-0005-0000-0000-000011010000}"/>
    <cellStyle name="千位分隔 2 2 4 2 2" xfId="334" xr:uid="{00000000-0005-0000-0000-000012010000}"/>
    <cellStyle name="千位分隔 2 2 4 3" xfId="252" xr:uid="{00000000-0005-0000-0000-000013010000}"/>
    <cellStyle name="千位分隔 2 2 4 3 2" xfId="335" xr:uid="{00000000-0005-0000-0000-000014010000}"/>
    <cellStyle name="千位分隔 2 2 4 4" xfId="333" xr:uid="{00000000-0005-0000-0000-000015010000}"/>
    <cellStyle name="千位分隔 2 2 5" xfId="253" xr:uid="{00000000-0005-0000-0000-000016010000}"/>
    <cellStyle name="千位分隔 2 2 5 2" xfId="336" xr:uid="{00000000-0005-0000-0000-000017010000}"/>
    <cellStyle name="千位分隔 2 2 6" xfId="254" xr:uid="{00000000-0005-0000-0000-000018010000}"/>
    <cellStyle name="千位分隔 2 2 6 2" xfId="337" xr:uid="{00000000-0005-0000-0000-000019010000}"/>
    <cellStyle name="千位分隔 2 2 7" xfId="314" xr:uid="{00000000-0005-0000-0000-00001A010000}"/>
    <cellStyle name="千位分隔 2 3" xfId="255" xr:uid="{00000000-0005-0000-0000-00001B010000}"/>
    <cellStyle name="千位分隔 2 3 2" xfId="256" xr:uid="{00000000-0005-0000-0000-00001C010000}"/>
    <cellStyle name="千位分隔 2 3 2 2" xfId="257" xr:uid="{00000000-0005-0000-0000-00001D010000}"/>
    <cellStyle name="千位分隔 2 3 2 2 2" xfId="258" xr:uid="{00000000-0005-0000-0000-00001E010000}"/>
    <cellStyle name="千位分隔 2 3 2 2 2 2" xfId="259" xr:uid="{00000000-0005-0000-0000-00001F010000}"/>
    <cellStyle name="千位分隔 2 3 2 2 2 2 2" xfId="342" xr:uid="{00000000-0005-0000-0000-000020010000}"/>
    <cellStyle name="千位分隔 2 3 2 2 2 3" xfId="260" xr:uid="{00000000-0005-0000-0000-000021010000}"/>
    <cellStyle name="千位分隔 2 3 2 2 2 3 2" xfId="343" xr:uid="{00000000-0005-0000-0000-000022010000}"/>
    <cellStyle name="千位分隔 2 3 2 2 2 4" xfId="341" xr:uid="{00000000-0005-0000-0000-000023010000}"/>
    <cellStyle name="千位分隔 2 3 2 2 3" xfId="261" xr:uid="{00000000-0005-0000-0000-000024010000}"/>
    <cellStyle name="千位分隔 2 3 2 2 3 2" xfId="344" xr:uid="{00000000-0005-0000-0000-000025010000}"/>
    <cellStyle name="千位分隔 2 3 2 2 4" xfId="262" xr:uid="{00000000-0005-0000-0000-000026010000}"/>
    <cellStyle name="千位分隔 2 3 2 2 4 2" xfId="345" xr:uid="{00000000-0005-0000-0000-000027010000}"/>
    <cellStyle name="千位分隔 2 3 2 2 5" xfId="340" xr:uid="{00000000-0005-0000-0000-000028010000}"/>
    <cellStyle name="千位分隔 2 3 2 3" xfId="263" xr:uid="{00000000-0005-0000-0000-000029010000}"/>
    <cellStyle name="千位分隔 2 3 2 3 2" xfId="264" xr:uid="{00000000-0005-0000-0000-00002A010000}"/>
    <cellStyle name="千位分隔 2 3 2 3 2 2" xfId="347" xr:uid="{00000000-0005-0000-0000-00002B010000}"/>
    <cellStyle name="千位分隔 2 3 2 3 3" xfId="265" xr:uid="{00000000-0005-0000-0000-00002C010000}"/>
    <cellStyle name="千位分隔 2 3 2 3 3 2" xfId="348" xr:uid="{00000000-0005-0000-0000-00002D010000}"/>
    <cellStyle name="千位分隔 2 3 2 3 4" xfId="346" xr:uid="{00000000-0005-0000-0000-00002E010000}"/>
    <cellStyle name="千位分隔 2 3 2 4" xfId="266" xr:uid="{00000000-0005-0000-0000-00002F010000}"/>
    <cellStyle name="千位分隔 2 3 2 4 2" xfId="349" xr:uid="{00000000-0005-0000-0000-000030010000}"/>
    <cellStyle name="千位分隔 2 3 2 5" xfId="267" xr:uid="{00000000-0005-0000-0000-000031010000}"/>
    <cellStyle name="千位分隔 2 3 2 5 2" xfId="350" xr:uid="{00000000-0005-0000-0000-000032010000}"/>
    <cellStyle name="千位分隔 2 3 2 6" xfId="339" xr:uid="{00000000-0005-0000-0000-000033010000}"/>
    <cellStyle name="千位分隔 2 3 3" xfId="268" xr:uid="{00000000-0005-0000-0000-000034010000}"/>
    <cellStyle name="千位分隔 2 3 3 2" xfId="269" xr:uid="{00000000-0005-0000-0000-000035010000}"/>
    <cellStyle name="千位分隔 2 3 3 2 2" xfId="270" xr:uid="{00000000-0005-0000-0000-000036010000}"/>
    <cellStyle name="千位分隔 2 3 3 2 2 2" xfId="353" xr:uid="{00000000-0005-0000-0000-000037010000}"/>
    <cellStyle name="千位分隔 2 3 3 2 3" xfId="271" xr:uid="{00000000-0005-0000-0000-000038010000}"/>
    <cellStyle name="千位分隔 2 3 3 2 3 2" xfId="354" xr:uid="{00000000-0005-0000-0000-000039010000}"/>
    <cellStyle name="千位分隔 2 3 3 2 4" xfId="352" xr:uid="{00000000-0005-0000-0000-00003A010000}"/>
    <cellStyle name="千位分隔 2 3 3 3" xfId="272" xr:uid="{00000000-0005-0000-0000-00003B010000}"/>
    <cellStyle name="千位分隔 2 3 3 3 2" xfId="355" xr:uid="{00000000-0005-0000-0000-00003C010000}"/>
    <cellStyle name="千位分隔 2 3 3 4" xfId="273" xr:uid="{00000000-0005-0000-0000-00003D010000}"/>
    <cellStyle name="千位分隔 2 3 3 4 2" xfId="356" xr:uid="{00000000-0005-0000-0000-00003E010000}"/>
    <cellStyle name="千位分隔 2 3 3 5" xfId="351" xr:uid="{00000000-0005-0000-0000-00003F010000}"/>
    <cellStyle name="千位分隔 2 3 4" xfId="274" xr:uid="{00000000-0005-0000-0000-000040010000}"/>
    <cellStyle name="千位分隔 2 3 4 2" xfId="275" xr:uid="{00000000-0005-0000-0000-000041010000}"/>
    <cellStyle name="千位分隔 2 3 4 2 2" xfId="358" xr:uid="{00000000-0005-0000-0000-000042010000}"/>
    <cellStyle name="千位分隔 2 3 4 3" xfId="276" xr:uid="{00000000-0005-0000-0000-000043010000}"/>
    <cellStyle name="千位分隔 2 3 4 3 2" xfId="359" xr:uid="{00000000-0005-0000-0000-000044010000}"/>
    <cellStyle name="千位分隔 2 3 4 4" xfId="357" xr:uid="{00000000-0005-0000-0000-000045010000}"/>
    <cellStyle name="千位分隔 2 3 5" xfId="277" xr:uid="{00000000-0005-0000-0000-000046010000}"/>
    <cellStyle name="千位分隔 2 3 5 2" xfId="360" xr:uid="{00000000-0005-0000-0000-000047010000}"/>
    <cellStyle name="千位分隔 2 3 6" xfId="278" xr:uid="{00000000-0005-0000-0000-000048010000}"/>
    <cellStyle name="千位分隔 2 3 6 2" xfId="361" xr:uid="{00000000-0005-0000-0000-000049010000}"/>
    <cellStyle name="千位分隔 2 3 7" xfId="338" xr:uid="{00000000-0005-0000-0000-00004A010000}"/>
    <cellStyle name="千位分隔 2 4" xfId="279" xr:uid="{00000000-0005-0000-0000-00004B010000}"/>
    <cellStyle name="千位分隔 2 4 2" xfId="280" xr:uid="{00000000-0005-0000-0000-00004C010000}"/>
    <cellStyle name="千位分隔 2 4 2 2" xfId="281" xr:uid="{00000000-0005-0000-0000-00004D010000}"/>
    <cellStyle name="千位分隔 2 4 2 2 2" xfId="282" xr:uid="{00000000-0005-0000-0000-00004E010000}"/>
    <cellStyle name="千位分隔 2 4 2 2 2 2" xfId="365" xr:uid="{00000000-0005-0000-0000-00004F010000}"/>
    <cellStyle name="千位分隔 2 4 2 2 3" xfId="283" xr:uid="{00000000-0005-0000-0000-000050010000}"/>
    <cellStyle name="千位分隔 2 4 2 2 3 2" xfId="366" xr:uid="{00000000-0005-0000-0000-000051010000}"/>
    <cellStyle name="千位分隔 2 4 2 2 4" xfId="364" xr:uid="{00000000-0005-0000-0000-000052010000}"/>
    <cellStyle name="千位分隔 2 4 2 3" xfId="284" xr:uid="{00000000-0005-0000-0000-000053010000}"/>
    <cellStyle name="千位分隔 2 4 2 3 2" xfId="367" xr:uid="{00000000-0005-0000-0000-000054010000}"/>
    <cellStyle name="千位分隔 2 4 2 4" xfId="285" xr:uid="{00000000-0005-0000-0000-000055010000}"/>
    <cellStyle name="千位分隔 2 4 2 4 2" xfId="368" xr:uid="{00000000-0005-0000-0000-000056010000}"/>
    <cellStyle name="千位分隔 2 4 2 5" xfId="363" xr:uid="{00000000-0005-0000-0000-000057010000}"/>
    <cellStyle name="千位分隔 2 4 3" xfId="286" xr:uid="{00000000-0005-0000-0000-000058010000}"/>
    <cellStyle name="千位分隔 2 4 3 2" xfId="287" xr:uid="{00000000-0005-0000-0000-000059010000}"/>
    <cellStyle name="千位分隔 2 4 3 2 2" xfId="370" xr:uid="{00000000-0005-0000-0000-00005A010000}"/>
    <cellStyle name="千位分隔 2 4 3 3" xfId="288" xr:uid="{00000000-0005-0000-0000-00005B010000}"/>
    <cellStyle name="千位分隔 2 4 3 3 2" xfId="371" xr:uid="{00000000-0005-0000-0000-00005C010000}"/>
    <cellStyle name="千位分隔 2 4 3 4" xfId="369" xr:uid="{00000000-0005-0000-0000-00005D010000}"/>
    <cellStyle name="千位分隔 2 4 4" xfId="289" xr:uid="{00000000-0005-0000-0000-00005E010000}"/>
    <cellStyle name="千位分隔 2 4 4 2" xfId="372" xr:uid="{00000000-0005-0000-0000-00005F010000}"/>
    <cellStyle name="千位分隔 2 4 5" xfId="290" xr:uid="{00000000-0005-0000-0000-000060010000}"/>
    <cellStyle name="千位分隔 2 4 5 2" xfId="373" xr:uid="{00000000-0005-0000-0000-000061010000}"/>
    <cellStyle name="千位分隔 2 4 6" xfId="362" xr:uid="{00000000-0005-0000-0000-000062010000}"/>
    <cellStyle name="千位分隔 2 5" xfId="291" xr:uid="{00000000-0005-0000-0000-000063010000}"/>
    <cellStyle name="千位分隔 2 5 2" xfId="292" xr:uid="{00000000-0005-0000-0000-000064010000}"/>
    <cellStyle name="千位分隔 2 5 2 2" xfId="293" xr:uid="{00000000-0005-0000-0000-000065010000}"/>
    <cellStyle name="千位分隔 2 5 2 2 2" xfId="376" xr:uid="{00000000-0005-0000-0000-000066010000}"/>
    <cellStyle name="千位分隔 2 5 2 3" xfId="294" xr:uid="{00000000-0005-0000-0000-000067010000}"/>
    <cellStyle name="千位分隔 2 5 2 3 2" xfId="377" xr:uid="{00000000-0005-0000-0000-000068010000}"/>
    <cellStyle name="千位分隔 2 5 2 4" xfId="375" xr:uid="{00000000-0005-0000-0000-000069010000}"/>
    <cellStyle name="千位分隔 2 5 3" xfId="295" xr:uid="{00000000-0005-0000-0000-00006A010000}"/>
    <cellStyle name="千位分隔 2 5 3 2" xfId="378" xr:uid="{00000000-0005-0000-0000-00006B010000}"/>
    <cellStyle name="千位分隔 2 5 4" xfId="296" xr:uid="{00000000-0005-0000-0000-00006C010000}"/>
    <cellStyle name="千位分隔 2 5 4 2" xfId="379" xr:uid="{00000000-0005-0000-0000-00006D010000}"/>
    <cellStyle name="千位分隔 2 5 5" xfId="374" xr:uid="{00000000-0005-0000-0000-00006E010000}"/>
    <cellStyle name="千位分隔 2 6" xfId="297" xr:uid="{00000000-0005-0000-0000-00006F010000}"/>
    <cellStyle name="千位分隔 2 6 2" xfId="298" xr:uid="{00000000-0005-0000-0000-000070010000}"/>
    <cellStyle name="千位分隔 2 6 2 2" xfId="299" xr:uid="{00000000-0005-0000-0000-000071010000}"/>
    <cellStyle name="千位分隔 2 6 2 2 2" xfId="382" xr:uid="{00000000-0005-0000-0000-000072010000}"/>
    <cellStyle name="千位分隔 2 6 2 3" xfId="300" xr:uid="{00000000-0005-0000-0000-000073010000}"/>
    <cellStyle name="千位分隔 2 6 2 3 2" xfId="383" xr:uid="{00000000-0005-0000-0000-000074010000}"/>
    <cellStyle name="千位分隔 2 6 2 4" xfId="381" xr:uid="{00000000-0005-0000-0000-000075010000}"/>
    <cellStyle name="千位分隔 2 6 3" xfId="301" xr:uid="{00000000-0005-0000-0000-000076010000}"/>
    <cellStyle name="千位分隔 2 6 3 2" xfId="384" xr:uid="{00000000-0005-0000-0000-000077010000}"/>
    <cellStyle name="千位分隔 2 6 4" xfId="302" xr:uid="{00000000-0005-0000-0000-000078010000}"/>
    <cellStyle name="千位分隔 2 6 4 2" xfId="385" xr:uid="{00000000-0005-0000-0000-000079010000}"/>
    <cellStyle name="千位分隔 2 6 5" xfId="380" xr:uid="{00000000-0005-0000-0000-00007A010000}"/>
    <cellStyle name="千位分隔 2 7" xfId="303" xr:uid="{00000000-0005-0000-0000-00007B010000}"/>
    <cellStyle name="千位分隔 2 7 2" xfId="304" xr:uid="{00000000-0005-0000-0000-00007C010000}"/>
    <cellStyle name="千位分隔 2 7 2 2" xfId="387" xr:uid="{00000000-0005-0000-0000-00007D010000}"/>
    <cellStyle name="千位分隔 2 7 3" xfId="305" xr:uid="{00000000-0005-0000-0000-00007E010000}"/>
    <cellStyle name="千位分隔 2 7 3 2" xfId="388" xr:uid="{00000000-0005-0000-0000-00007F010000}"/>
    <cellStyle name="千位分隔 2 7 4" xfId="386" xr:uid="{00000000-0005-0000-0000-000080010000}"/>
    <cellStyle name="千位分隔 2 8" xfId="306" xr:uid="{00000000-0005-0000-0000-000081010000}"/>
    <cellStyle name="千位分隔 2 8 2" xfId="307" xr:uid="{00000000-0005-0000-0000-000082010000}"/>
    <cellStyle name="千位分隔 2 8 2 2" xfId="390" xr:uid="{00000000-0005-0000-0000-000083010000}"/>
    <cellStyle name="千位分隔 2 8 3" xfId="308" xr:uid="{00000000-0005-0000-0000-000084010000}"/>
    <cellStyle name="千位分隔 2 8 3 2" xfId="391" xr:uid="{00000000-0005-0000-0000-000085010000}"/>
    <cellStyle name="千位分隔 2 8 4" xfId="389" xr:uid="{00000000-0005-0000-0000-000086010000}"/>
    <cellStyle name="千位分隔 2 9" xfId="309" xr:uid="{00000000-0005-0000-0000-000087010000}"/>
    <cellStyle name="千位分隔 2 9 2" xfId="392" xr:uid="{00000000-0005-0000-0000-000088010000}"/>
    <cellStyle name="常规 10" xfId="3" xr:uid="{00000000-0005-0000-0000-000052000000}"/>
    <cellStyle name="常规 10 2" xfId="90" xr:uid="{00000000-0005-0000-0000-000053000000}"/>
    <cellStyle name="常规 11" xfId="91" xr:uid="{00000000-0005-0000-0000-000054000000}"/>
    <cellStyle name="常规 12" xfId="92" xr:uid="{00000000-0005-0000-0000-000055000000}"/>
    <cellStyle name="常规 12 2" xfId="93" xr:uid="{00000000-0005-0000-0000-000056000000}"/>
    <cellStyle name="常规 13" xfId="94" xr:uid="{00000000-0005-0000-0000-000057000000}"/>
    <cellStyle name="常规 14" xfId="95" xr:uid="{00000000-0005-0000-0000-000058000000}"/>
    <cellStyle name="常规 15" xfId="4" xr:uid="{00000000-0005-0000-0000-000059000000}"/>
    <cellStyle name="常规 16" xfId="96" xr:uid="{00000000-0005-0000-0000-00005A000000}"/>
    <cellStyle name="常规 16 2" xfId="97" xr:uid="{00000000-0005-0000-0000-00005B000000}"/>
    <cellStyle name="常规 16 2 2" xfId="98" xr:uid="{00000000-0005-0000-0000-00005C000000}"/>
    <cellStyle name="常规 16 2 2 2" xfId="99" xr:uid="{00000000-0005-0000-0000-00005D000000}"/>
    <cellStyle name="常规 16 2 2 2 2" xfId="100" xr:uid="{00000000-0005-0000-0000-00005E000000}"/>
    <cellStyle name="常规 16 2 2 3" xfId="101" xr:uid="{00000000-0005-0000-0000-00005F000000}"/>
    <cellStyle name="常规 16 2 3" xfId="102" xr:uid="{00000000-0005-0000-0000-000060000000}"/>
    <cellStyle name="常规 16 2 3 2" xfId="103" xr:uid="{00000000-0005-0000-0000-000061000000}"/>
    <cellStyle name="常规 16 2 4" xfId="104" xr:uid="{00000000-0005-0000-0000-000062000000}"/>
    <cellStyle name="常规 16 3" xfId="105" xr:uid="{00000000-0005-0000-0000-000063000000}"/>
    <cellStyle name="常规 16 3 2" xfId="106" xr:uid="{00000000-0005-0000-0000-000064000000}"/>
    <cellStyle name="常规 16 3 2 2" xfId="107" xr:uid="{00000000-0005-0000-0000-000065000000}"/>
    <cellStyle name="常规 16 3 3" xfId="108" xr:uid="{00000000-0005-0000-0000-000066000000}"/>
    <cellStyle name="常规 16 4" xfId="109" xr:uid="{00000000-0005-0000-0000-000067000000}"/>
    <cellStyle name="常规 16 4 2" xfId="110" xr:uid="{00000000-0005-0000-0000-000068000000}"/>
    <cellStyle name="常规 16 5" xfId="111" xr:uid="{00000000-0005-0000-0000-000069000000}"/>
    <cellStyle name="常规 17" xfId="112" xr:uid="{00000000-0005-0000-0000-00006A000000}"/>
    <cellStyle name="常规 18" xfId="113" xr:uid="{00000000-0005-0000-0000-00006B000000}"/>
    <cellStyle name="常规 18 2" xfId="114" xr:uid="{00000000-0005-0000-0000-00006C000000}"/>
    <cellStyle name="常规 18 2 2" xfId="115" xr:uid="{00000000-0005-0000-0000-00006D000000}"/>
    <cellStyle name="常规 18 3" xfId="116" xr:uid="{00000000-0005-0000-0000-00006E000000}"/>
    <cellStyle name="常规 19" xfId="117" xr:uid="{00000000-0005-0000-0000-00006F000000}"/>
    <cellStyle name="常规 2" xfId="5" xr:uid="{00000000-0005-0000-0000-000070000000}"/>
    <cellStyle name="常规 2 3" xfId="118" xr:uid="{00000000-0005-0000-0000-000071000000}"/>
    <cellStyle name="常规 20" xfId="311" xr:uid="{00000000-0005-0000-0000-000072000000}"/>
    <cellStyle name="常规 21" xfId="9" xr:uid="{00000000-0005-0000-0000-000073000000}"/>
    <cellStyle name="常规 21 2" xfId="310" xr:uid="{00000000-0005-0000-0000-000074000000}"/>
    <cellStyle name="常规 22" xfId="10" xr:uid="{00000000-0005-0000-0000-000075000000}"/>
    <cellStyle name="常规 3" xfId="119" xr:uid="{00000000-0005-0000-0000-000076000000}"/>
    <cellStyle name="常规 3 10" xfId="120" xr:uid="{00000000-0005-0000-0000-000077000000}"/>
    <cellStyle name="常规 3 11" xfId="121" xr:uid="{00000000-0005-0000-0000-000078000000}"/>
    <cellStyle name="常规 3 12" xfId="122" xr:uid="{00000000-0005-0000-0000-000079000000}"/>
    <cellStyle name="常规 3 2" xfId="123" xr:uid="{00000000-0005-0000-0000-00007A000000}"/>
    <cellStyle name="常规 3 2 2" xfId="124" xr:uid="{00000000-0005-0000-0000-00007B000000}"/>
    <cellStyle name="常规 3 2 2 2" xfId="125" xr:uid="{00000000-0005-0000-0000-00007C000000}"/>
    <cellStyle name="常规 3 2 2 2 2" xfId="126" xr:uid="{00000000-0005-0000-0000-00007D000000}"/>
    <cellStyle name="常规 3 2 2 2 3" xfId="127" xr:uid="{00000000-0005-0000-0000-00007E000000}"/>
    <cellStyle name="常规 3 2 2 2 4" xfId="128" xr:uid="{00000000-0005-0000-0000-00007F000000}"/>
    <cellStyle name="常规 3 2 2 2 5" xfId="129" xr:uid="{00000000-0005-0000-0000-000080000000}"/>
    <cellStyle name="常规 3 2 2 3" xfId="130" xr:uid="{00000000-0005-0000-0000-000081000000}"/>
    <cellStyle name="常规 3 2 2 4" xfId="131" xr:uid="{00000000-0005-0000-0000-000082000000}"/>
    <cellStyle name="常规 3 2 2 5" xfId="132" xr:uid="{00000000-0005-0000-0000-000083000000}"/>
    <cellStyle name="常规 3 2 2 6" xfId="133" xr:uid="{00000000-0005-0000-0000-000084000000}"/>
    <cellStyle name="常规 3 2 3" xfId="134" xr:uid="{00000000-0005-0000-0000-000085000000}"/>
    <cellStyle name="常规 3 2 3 2" xfId="135" xr:uid="{00000000-0005-0000-0000-000086000000}"/>
    <cellStyle name="常规 3 2 3 3" xfId="136" xr:uid="{00000000-0005-0000-0000-000087000000}"/>
    <cellStyle name="常规 3 2 3 4" xfId="137" xr:uid="{00000000-0005-0000-0000-000088000000}"/>
    <cellStyle name="常规 3 2 3 5" xfId="138" xr:uid="{00000000-0005-0000-0000-000089000000}"/>
    <cellStyle name="常规 3 2 4" xfId="139" xr:uid="{00000000-0005-0000-0000-00008A000000}"/>
    <cellStyle name="常规 3 2 4 2" xfId="140" xr:uid="{00000000-0005-0000-0000-00008B000000}"/>
    <cellStyle name="常规 3 2 4 3" xfId="141" xr:uid="{00000000-0005-0000-0000-00008C000000}"/>
    <cellStyle name="常规 3 2 4 4" xfId="142" xr:uid="{00000000-0005-0000-0000-00008D000000}"/>
    <cellStyle name="常规 3 2 5" xfId="143" xr:uid="{00000000-0005-0000-0000-00008E000000}"/>
    <cellStyle name="常规 3 2 6" xfId="144" xr:uid="{00000000-0005-0000-0000-00008F000000}"/>
    <cellStyle name="常规 3 2 7" xfId="145" xr:uid="{00000000-0005-0000-0000-000090000000}"/>
    <cellStyle name="常规 3 3" xfId="146" xr:uid="{00000000-0005-0000-0000-000091000000}"/>
    <cellStyle name="常规 3 3 2" xfId="147" xr:uid="{00000000-0005-0000-0000-000092000000}"/>
    <cellStyle name="常规 3 3 2 2" xfId="148" xr:uid="{00000000-0005-0000-0000-000093000000}"/>
    <cellStyle name="常规 3 3 2 2 2" xfId="149" xr:uid="{00000000-0005-0000-0000-000094000000}"/>
    <cellStyle name="常规 3 3 2 2 3" xfId="150" xr:uid="{00000000-0005-0000-0000-000095000000}"/>
    <cellStyle name="常规 3 3 2 2 4" xfId="151" xr:uid="{00000000-0005-0000-0000-000096000000}"/>
    <cellStyle name="常规 3 3 2 2 5" xfId="152" xr:uid="{00000000-0005-0000-0000-000097000000}"/>
    <cellStyle name="常规 3 3 2 3" xfId="153" xr:uid="{00000000-0005-0000-0000-000098000000}"/>
    <cellStyle name="常规 3 3 2 4" xfId="154" xr:uid="{00000000-0005-0000-0000-000099000000}"/>
    <cellStyle name="常规 3 3 2 5" xfId="155" xr:uid="{00000000-0005-0000-0000-00009A000000}"/>
    <cellStyle name="常规 3 3 2 6" xfId="156" xr:uid="{00000000-0005-0000-0000-00009B000000}"/>
    <cellStyle name="常规 3 3 3" xfId="157" xr:uid="{00000000-0005-0000-0000-00009C000000}"/>
    <cellStyle name="常规 3 3 3 2" xfId="158" xr:uid="{00000000-0005-0000-0000-00009D000000}"/>
    <cellStyle name="常规 3 3 3 3" xfId="159" xr:uid="{00000000-0005-0000-0000-00009E000000}"/>
    <cellStyle name="常规 3 3 3 4" xfId="160" xr:uid="{00000000-0005-0000-0000-00009F000000}"/>
    <cellStyle name="常规 3 3 3 5" xfId="161" xr:uid="{00000000-0005-0000-0000-0000A0000000}"/>
    <cellStyle name="常规 3 3 4" xfId="6" xr:uid="{00000000-0005-0000-0000-0000A1000000}"/>
    <cellStyle name="常规 3 3 4 2" xfId="162" xr:uid="{00000000-0005-0000-0000-0000A2000000}"/>
    <cellStyle name="常规 3 3 4 3" xfId="163" xr:uid="{00000000-0005-0000-0000-0000A3000000}"/>
    <cellStyle name="常规 3 3 5" xfId="164" xr:uid="{00000000-0005-0000-0000-0000A4000000}"/>
    <cellStyle name="常规 3 3 6" xfId="165" xr:uid="{00000000-0005-0000-0000-0000A5000000}"/>
    <cellStyle name="常规 3 3 7" xfId="166" xr:uid="{00000000-0005-0000-0000-0000A6000000}"/>
    <cellStyle name="常规 3 4" xfId="167" xr:uid="{00000000-0005-0000-0000-0000A7000000}"/>
    <cellStyle name="常规 3 4 2" xfId="168" xr:uid="{00000000-0005-0000-0000-0000A8000000}"/>
    <cellStyle name="常规 3 4 2 2" xfId="169" xr:uid="{00000000-0005-0000-0000-0000A9000000}"/>
    <cellStyle name="常规 3 4 2 3" xfId="170" xr:uid="{00000000-0005-0000-0000-0000AA000000}"/>
    <cellStyle name="常规 3 4 2 4" xfId="171" xr:uid="{00000000-0005-0000-0000-0000AB000000}"/>
    <cellStyle name="常规 3 4 2 5" xfId="172" xr:uid="{00000000-0005-0000-0000-0000AC000000}"/>
    <cellStyle name="常规 3 4 3" xfId="173" xr:uid="{00000000-0005-0000-0000-0000AD000000}"/>
    <cellStyle name="常规 3 4 4" xfId="174" xr:uid="{00000000-0005-0000-0000-0000AE000000}"/>
    <cellStyle name="常规 3 4 5" xfId="175" xr:uid="{00000000-0005-0000-0000-0000AF000000}"/>
    <cellStyle name="常规 3 4 6" xfId="176" xr:uid="{00000000-0005-0000-0000-0000B0000000}"/>
    <cellStyle name="常规 3 5" xfId="177" xr:uid="{00000000-0005-0000-0000-0000B1000000}"/>
    <cellStyle name="常规 3 5 2" xfId="178" xr:uid="{00000000-0005-0000-0000-0000B2000000}"/>
    <cellStyle name="常规 3 5 2 2" xfId="179" xr:uid="{00000000-0005-0000-0000-0000B3000000}"/>
    <cellStyle name="常规 3 5 2 3" xfId="180" xr:uid="{00000000-0005-0000-0000-0000B4000000}"/>
    <cellStyle name="常规 3 5 2 4" xfId="181" xr:uid="{00000000-0005-0000-0000-0000B5000000}"/>
    <cellStyle name="常规 3 5 2 5" xfId="182" xr:uid="{00000000-0005-0000-0000-0000B6000000}"/>
    <cellStyle name="常规 3 5 3" xfId="183" xr:uid="{00000000-0005-0000-0000-0000B7000000}"/>
    <cellStyle name="常规 3 5 4" xfId="184" xr:uid="{00000000-0005-0000-0000-0000B8000000}"/>
    <cellStyle name="常规 3 5 5" xfId="185" xr:uid="{00000000-0005-0000-0000-0000B9000000}"/>
    <cellStyle name="常规 3 5 6" xfId="186" xr:uid="{00000000-0005-0000-0000-0000BA000000}"/>
    <cellStyle name="常规 3 6" xfId="187" xr:uid="{00000000-0005-0000-0000-0000BB000000}"/>
    <cellStyle name="常规 3 6 2" xfId="188" xr:uid="{00000000-0005-0000-0000-0000BC000000}"/>
    <cellStyle name="常规 3 6 3" xfId="189" xr:uid="{00000000-0005-0000-0000-0000BD000000}"/>
    <cellStyle name="常规 3 6 4" xfId="190" xr:uid="{00000000-0005-0000-0000-0000BE000000}"/>
    <cellStyle name="常规 3 6 5" xfId="191" xr:uid="{00000000-0005-0000-0000-0000BF000000}"/>
    <cellStyle name="常规 3 7" xfId="192" xr:uid="{00000000-0005-0000-0000-0000C0000000}"/>
    <cellStyle name="常规 3 7 2" xfId="193" xr:uid="{00000000-0005-0000-0000-0000C1000000}"/>
    <cellStyle name="常规 3 7 3" xfId="194" xr:uid="{00000000-0005-0000-0000-0000C2000000}"/>
    <cellStyle name="常规 3 7 4" xfId="195" xr:uid="{00000000-0005-0000-0000-0000C3000000}"/>
    <cellStyle name="常规 3 8" xfId="196" xr:uid="{00000000-0005-0000-0000-0000C4000000}"/>
    <cellStyle name="常规 3 8 2" xfId="197" xr:uid="{00000000-0005-0000-0000-0000C5000000}"/>
    <cellStyle name="常规 3 9" xfId="198" xr:uid="{00000000-0005-0000-0000-0000C6000000}"/>
    <cellStyle name="常规 4" xfId="199" xr:uid="{00000000-0005-0000-0000-0000C7000000}"/>
    <cellStyle name="常规 4 2" xfId="7" xr:uid="{00000000-0005-0000-0000-0000C8000000}"/>
    <cellStyle name="常规 4 2 2" xfId="201" xr:uid="{00000000-0005-0000-0000-0000C9000000}"/>
    <cellStyle name="常规 4 2 3" xfId="202" xr:uid="{00000000-0005-0000-0000-0000CA000000}"/>
    <cellStyle name="常规 4 2 4" xfId="203" xr:uid="{00000000-0005-0000-0000-0000CB000000}"/>
    <cellStyle name="常规 4 2 5" xfId="200" xr:uid="{00000000-0005-0000-0000-0000CC000000}"/>
    <cellStyle name="常规 4 3" xfId="204" xr:uid="{00000000-0005-0000-0000-0000CD000000}"/>
    <cellStyle name="常规 4 3 2" xfId="205" xr:uid="{00000000-0005-0000-0000-0000CE000000}"/>
    <cellStyle name="常规 4 3 3" xfId="206" xr:uid="{00000000-0005-0000-0000-0000CF000000}"/>
    <cellStyle name="常规 4 4" xfId="207" xr:uid="{00000000-0005-0000-0000-0000D0000000}"/>
    <cellStyle name="常规 4 5" xfId="8" xr:uid="{00000000-0005-0000-0000-0000D1000000}"/>
    <cellStyle name="常规 4 5 2" xfId="208" xr:uid="{00000000-0005-0000-0000-0000D2000000}"/>
    <cellStyle name="常规 5" xfId="209" xr:uid="{00000000-0005-0000-0000-0000D3000000}"/>
    <cellStyle name="常规 5 2" xfId="210" xr:uid="{00000000-0005-0000-0000-0000D4000000}"/>
    <cellStyle name="常规 5 2 2" xfId="211" xr:uid="{00000000-0005-0000-0000-0000D5000000}"/>
    <cellStyle name="常规 5 2 3" xfId="212" xr:uid="{00000000-0005-0000-0000-0000D6000000}"/>
    <cellStyle name="常规 5 3" xfId="213" xr:uid="{00000000-0005-0000-0000-0000D7000000}"/>
    <cellStyle name="常规 5 4" xfId="214" xr:uid="{00000000-0005-0000-0000-0000D8000000}"/>
    <cellStyle name="常规 5 5" xfId="215" xr:uid="{00000000-0005-0000-0000-0000D9000000}"/>
    <cellStyle name="常规 6" xfId="216" xr:uid="{00000000-0005-0000-0000-0000DA000000}"/>
    <cellStyle name="常规 6 2" xfId="217" xr:uid="{00000000-0005-0000-0000-0000DB000000}"/>
    <cellStyle name="常规 6 3" xfId="218" xr:uid="{00000000-0005-0000-0000-0000DC000000}"/>
    <cellStyle name="常规 6 4" xfId="219" xr:uid="{00000000-0005-0000-0000-0000DD000000}"/>
    <cellStyle name="常规 6 5" xfId="220" xr:uid="{00000000-0005-0000-0000-0000DE000000}"/>
    <cellStyle name="常规 7" xfId="221" xr:uid="{00000000-0005-0000-0000-0000DF000000}"/>
    <cellStyle name="常规 7 2" xfId="222" xr:uid="{00000000-0005-0000-0000-0000E0000000}"/>
    <cellStyle name="常规 7 3" xfId="223" xr:uid="{00000000-0005-0000-0000-0000E1000000}"/>
    <cellStyle name="常规 8" xfId="224" xr:uid="{00000000-0005-0000-0000-0000E2000000}"/>
    <cellStyle name="常规 8 2" xfId="225" xr:uid="{00000000-0005-0000-0000-0000E3000000}"/>
    <cellStyle name="常规 8 3" xfId="226" xr:uid="{00000000-0005-0000-0000-0000E4000000}"/>
    <cellStyle name="常规 9" xfId="227" xr:uid="{00000000-0005-0000-0000-0000E5000000}"/>
    <cellStyle name="常规 9 2" xfId="228" xr:uid="{00000000-0005-0000-0000-0000E6000000}"/>
    <cellStyle name="百分比 2" xfId="78" xr:uid="{00000000-0005-0000-0000-000045000000}"/>
    <cellStyle name="百分比 2 2" xfId="79" xr:uid="{00000000-0005-0000-0000-000046000000}"/>
    <cellStyle name="百分比 2 2 2" xfId="80" xr:uid="{00000000-0005-0000-0000-000047000000}"/>
    <cellStyle name="百分比 2 2 3" xfId="81" xr:uid="{00000000-0005-0000-0000-000048000000}"/>
    <cellStyle name="百分比 3" xfId="82" xr:uid="{00000000-0005-0000-0000-000049000000}"/>
    <cellStyle name="百分比 3 2" xfId="83" xr:uid="{00000000-0005-0000-0000-00004A000000}"/>
    <cellStyle name="百分比 4" xfId="84" xr:uid="{00000000-0005-0000-0000-00004B000000}"/>
    <cellStyle name="百分比 5" xfId="85" xr:uid="{00000000-0005-0000-0000-00004C000000}"/>
    <cellStyle name="百分比 6" xfId="86" xr:uid="{00000000-0005-0000-0000-00004D000000}"/>
    <cellStyle name="百分比 7" xfId="87" xr:uid="{00000000-0005-0000-0000-00004E000000}"/>
    <cellStyle name="百分比 8" xfId="88" xr:uid="{00000000-0005-0000-0000-00004F000000}"/>
    <cellStyle name="百分比 9" xfId="89" xr:uid="{00000000-0005-0000-0000-000050000000}"/>
  </cellStyles>
  <dxfs count="29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GIF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jpeg"/><Relationship Id="rId22" Type="http://schemas.openxmlformats.org/officeDocument/2006/relationships/image" Target="../media/image22.png"/><Relationship Id="rId43" Type="http://schemas.openxmlformats.org/officeDocument/2006/relationships/image" Target="../media/image43.jpe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48" Type="http://schemas.openxmlformats.org/officeDocument/2006/relationships/image" Target="../media/image248.JP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jpe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38" Type="http://schemas.openxmlformats.org/officeDocument/2006/relationships/image" Target="../media/image238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202" Type="http://schemas.openxmlformats.org/officeDocument/2006/relationships/image" Target="../media/image202.png"/><Relationship Id="rId207" Type="http://schemas.openxmlformats.org/officeDocument/2006/relationships/image" Target="../media/image207.jpe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244" Type="http://schemas.openxmlformats.org/officeDocument/2006/relationships/image" Target="../media/image244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jpeg"/><Relationship Id="rId218" Type="http://schemas.openxmlformats.org/officeDocument/2006/relationships/image" Target="../media/image218.png"/><Relationship Id="rId234" Type="http://schemas.openxmlformats.org/officeDocument/2006/relationships/image" Target="../media/image234.jpe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40" Type="http://schemas.openxmlformats.org/officeDocument/2006/relationships/image" Target="../media/image240.png"/><Relationship Id="rId245" Type="http://schemas.openxmlformats.org/officeDocument/2006/relationships/image" Target="../media/image245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jpe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jpeg"/><Relationship Id="rId235" Type="http://schemas.openxmlformats.org/officeDocument/2006/relationships/image" Target="../media/image235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jpe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jp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6" Type="http://schemas.openxmlformats.org/officeDocument/2006/relationships/image" Target="../media/image26.png"/><Relationship Id="rId231" Type="http://schemas.openxmlformats.org/officeDocument/2006/relationships/image" Target="../media/image231.jpg"/><Relationship Id="rId47" Type="http://schemas.openxmlformats.org/officeDocument/2006/relationships/image" Target="../media/image47.jpeg"/><Relationship Id="rId68" Type="http://schemas.openxmlformats.org/officeDocument/2006/relationships/image" Target="../media/image68.pn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jpg"/><Relationship Id="rId242" Type="http://schemas.openxmlformats.org/officeDocument/2006/relationships/image" Target="../media/image242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GIF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173</xdr:row>
      <xdr:rowOff>19685</xdr:rowOff>
    </xdr:from>
    <xdr:to>
      <xdr:col>4</xdr:col>
      <xdr:colOff>933450</xdr:colOff>
      <xdr:row>173</xdr:row>
      <xdr:rowOff>410210</xdr:rowOff>
    </xdr:to>
    <xdr:pic>
      <xdr:nvPicPr>
        <xdr:cNvPr id="6" name="图片 1776" descr="420DX-104T-X 副本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900" t="19409" b="22363"/>
        <a:stretch>
          <a:fillRect/>
        </a:stretch>
      </xdr:blipFill>
      <xdr:spPr>
        <a:xfrm>
          <a:off x="4619625" y="141044295"/>
          <a:ext cx="895350" cy="39052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200891</xdr:colOff>
      <xdr:row>43</xdr:row>
      <xdr:rowOff>18646</xdr:rowOff>
    </xdr:from>
    <xdr:to>
      <xdr:col>4</xdr:col>
      <xdr:colOff>896851</xdr:colOff>
      <xdr:row>43</xdr:row>
      <xdr:rowOff>532361</xdr:rowOff>
    </xdr:to>
    <xdr:pic>
      <xdr:nvPicPr>
        <xdr:cNvPr id="15" name="图片 1915" descr="KRDIRECTION46 副本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5073" y="25502351"/>
          <a:ext cx="695960" cy="51371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213389</xdr:colOff>
      <xdr:row>25</xdr:row>
      <xdr:rowOff>142240</xdr:rowOff>
    </xdr:from>
    <xdr:to>
      <xdr:col>4</xdr:col>
      <xdr:colOff>787977</xdr:colOff>
      <xdr:row>25</xdr:row>
      <xdr:rowOff>288423</xdr:rowOff>
    </xdr:to>
    <xdr:pic>
      <xdr:nvPicPr>
        <xdr:cNvPr id="17" name="图片 1322" descr="YC50-0200-01 副本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6509" t="34143" r="6683" b="31712"/>
        <a:stretch>
          <a:fillRect/>
        </a:stretch>
      </xdr:blipFill>
      <xdr:spPr>
        <a:xfrm>
          <a:off x="4577571" y="16100945"/>
          <a:ext cx="574588" cy="146183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351069</xdr:colOff>
      <xdr:row>195</xdr:row>
      <xdr:rowOff>60094</xdr:rowOff>
    </xdr:from>
    <xdr:to>
      <xdr:col>4</xdr:col>
      <xdr:colOff>718704</xdr:colOff>
      <xdr:row>195</xdr:row>
      <xdr:rowOff>428709</xdr:rowOff>
    </xdr:to>
    <xdr:pic>
      <xdr:nvPicPr>
        <xdr:cNvPr id="23" name="图片 1955" descr="YC110-11-03 副本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 bright="20001"/>
        </a:blip>
        <a:srcRect l="18356" t="5882" r="17874" b="6535"/>
        <a:stretch>
          <a:fillRect/>
        </a:stretch>
      </xdr:blipFill>
      <xdr:spPr>
        <a:xfrm>
          <a:off x="4715251" y="117486026"/>
          <a:ext cx="367635" cy="36861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384579</xdr:colOff>
      <xdr:row>41</xdr:row>
      <xdr:rowOff>118744</xdr:rowOff>
    </xdr:from>
    <xdr:to>
      <xdr:col>4</xdr:col>
      <xdr:colOff>663085</xdr:colOff>
      <xdr:row>41</xdr:row>
      <xdr:rowOff>329432</xdr:rowOff>
    </xdr:to>
    <xdr:pic>
      <xdr:nvPicPr>
        <xdr:cNvPr id="34" name="图片 1415" descr="GB9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48761" y="24701903"/>
          <a:ext cx="278506" cy="210688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378229</xdr:colOff>
      <xdr:row>42</xdr:row>
      <xdr:rowOff>98106</xdr:rowOff>
    </xdr:from>
    <xdr:to>
      <xdr:col>4</xdr:col>
      <xdr:colOff>658091</xdr:colOff>
      <xdr:row>42</xdr:row>
      <xdr:rowOff>283475</xdr:rowOff>
    </xdr:to>
    <xdr:pic>
      <xdr:nvPicPr>
        <xdr:cNvPr id="35" name="图片 1416" descr="GB818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5045" t="22557" b="30508"/>
        <a:stretch>
          <a:fillRect/>
        </a:stretch>
      </xdr:blipFill>
      <xdr:spPr>
        <a:xfrm>
          <a:off x="4742411" y="25131538"/>
          <a:ext cx="279862" cy="185369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245918</xdr:colOff>
      <xdr:row>114</xdr:row>
      <xdr:rowOff>90459</xdr:rowOff>
    </xdr:from>
    <xdr:to>
      <xdr:col>4</xdr:col>
      <xdr:colOff>833859</xdr:colOff>
      <xdr:row>114</xdr:row>
      <xdr:rowOff>406978</xdr:rowOff>
    </xdr:to>
    <xdr:pic>
      <xdr:nvPicPr>
        <xdr:cNvPr id="42" name="图片 1577" descr="YC110-0703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815" t="14130" b="15218"/>
        <a:stretch>
          <a:fillRect/>
        </a:stretch>
      </xdr:blipFill>
      <xdr:spPr>
        <a:xfrm>
          <a:off x="4610100" y="69449777"/>
          <a:ext cx="587941" cy="316519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334473</xdr:colOff>
      <xdr:row>217</xdr:row>
      <xdr:rowOff>65810</xdr:rowOff>
    </xdr:from>
    <xdr:to>
      <xdr:col>4</xdr:col>
      <xdr:colOff>734057</xdr:colOff>
      <xdr:row>217</xdr:row>
      <xdr:rowOff>363682</xdr:rowOff>
    </xdr:to>
    <xdr:pic>
      <xdr:nvPicPr>
        <xdr:cNvPr id="48" name="图片 2213" descr="GB91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98655" y="130419765"/>
          <a:ext cx="399584" cy="297872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372889</xdr:colOff>
      <xdr:row>152</xdr:row>
      <xdr:rowOff>132744</xdr:rowOff>
    </xdr:from>
    <xdr:to>
      <xdr:col>4</xdr:col>
      <xdr:colOff>660650</xdr:colOff>
      <xdr:row>152</xdr:row>
      <xdr:rowOff>346364</xdr:rowOff>
    </xdr:to>
    <xdr:pic>
      <xdr:nvPicPr>
        <xdr:cNvPr id="50" name="图片 2219" descr="GB97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37071" y="91347608"/>
          <a:ext cx="287761" cy="21362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398318</xdr:colOff>
      <xdr:row>144</xdr:row>
      <xdr:rowOff>159559</xdr:rowOff>
    </xdr:from>
    <xdr:to>
      <xdr:col>4</xdr:col>
      <xdr:colOff>666750</xdr:colOff>
      <xdr:row>144</xdr:row>
      <xdr:rowOff>386328</xdr:rowOff>
    </xdr:to>
    <xdr:pic>
      <xdr:nvPicPr>
        <xdr:cNvPr id="51" name="图片 2220" descr="FB02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62500" y="87443195"/>
          <a:ext cx="268432" cy="226769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365500</xdr:colOff>
      <xdr:row>146</xdr:row>
      <xdr:rowOff>85091</xdr:rowOff>
    </xdr:from>
    <xdr:to>
      <xdr:col>4</xdr:col>
      <xdr:colOff>669926</xdr:colOff>
      <xdr:row>146</xdr:row>
      <xdr:rowOff>259774</xdr:rowOff>
    </xdr:to>
    <xdr:pic>
      <xdr:nvPicPr>
        <xdr:cNvPr id="52" name="图片 2221" descr="GB6170(G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l="2138" t="12820" b="11681"/>
        <a:stretch>
          <a:fillRect/>
        </a:stretch>
      </xdr:blipFill>
      <xdr:spPr>
        <a:xfrm>
          <a:off x="4729682" y="88321227"/>
          <a:ext cx="304426" cy="174683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423574</xdr:colOff>
      <xdr:row>163</xdr:row>
      <xdr:rowOff>186402</xdr:rowOff>
    </xdr:from>
    <xdr:to>
      <xdr:col>4</xdr:col>
      <xdr:colOff>701857</xdr:colOff>
      <xdr:row>163</xdr:row>
      <xdr:rowOff>355022</xdr:rowOff>
    </xdr:to>
    <xdr:pic>
      <xdr:nvPicPr>
        <xdr:cNvPr id="55" name="图片 1751" descr="6177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l="3204" t="22792" b="13818"/>
        <a:stretch>
          <a:fillRect/>
        </a:stretch>
      </xdr:blipFill>
      <xdr:spPr>
        <a:xfrm>
          <a:off x="4787756" y="98397811"/>
          <a:ext cx="278283" cy="16862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423430</xdr:colOff>
      <xdr:row>161</xdr:row>
      <xdr:rowOff>64308</xdr:rowOff>
    </xdr:from>
    <xdr:to>
      <xdr:col>4</xdr:col>
      <xdr:colOff>589901</xdr:colOff>
      <xdr:row>161</xdr:row>
      <xdr:rowOff>432955</xdr:rowOff>
    </xdr:to>
    <xdr:pic>
      <xdr:nvPicPr>
        <xdr:cNvPr id="59" name="图片 2302" descr="YC110-1001-01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l="2138" t="25641" b="33762"/>
        <a:stretch>
          <a:fillRect/>
        </a:stretch>
      </xdr:blipFill>
      <xdr:spPr>
        <a:xfrm>
          <a:off x="4787612" y="97132717"/>
          <a:ext cx="166471" cy="368647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338397</xdr:colOff>
      <xdr:row>167</xdr:row>
      <xdr:rowOff>83936</xdr:rowOff>
    </xdr:from>
    <xdr:to>
      <xdr:col>4</xdr:col>
      <xdr:colOff>684068</xdr:colOff>
      <xdr:row>167</xdr:row>
      <xdr:rowOff>266867</xdr:rowOff>
    </xdr:to>
    <xdr:pic>
      <xdr:nvPicPr>
        <xdr:cNvPr id="61" name="图片 2318" descr="FB6170.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l="7478" t="17094" b="18803"/>
        <a:stretch>
          <a:fillRect/>
        </a:stretch>
      </xdr:blipFill>
      <xdr:spPr>
        <a:xfrm>
          <a:off x="4702579" y="100581345"/>
          <a:ext cx="345671" cy="182931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161205</xdr:colOff>
      <xdr:row>194</xdr:row>
      <xdr:rowOff>65088</xdr:rowOff>
    </xdr:from>
    <xdr:to>
      <xdr:col>4</xdr:col>
      <xdr:colOff>904155</xdr:colOff>
      <xdr:row>194</xdr:row>
      <xdr:rowOff>542608</xdr:rowOff>
    </xdr:to>
    <xdr:pic>
      <xdr:nvPicPr>
        <xdr:cNvPr id="65" name="图片 2353" descr="YC110-11-06-45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525387" y="116919520"/>
          <a:ext cx="742950" cy="47752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275995</xdr:colOff>
      <xdr:row>213</xdr:row>
      <xdr:rowOff>74468</xdr:rowOff>
    </xdr:from>
    <xdr:to>
      <xdr:col>4</xdr:col>
      <xdr:colOff>831273</xdr:colOff>
      <xdr:row>213</xdr:row>
      <xdr:rowOff>489960</xdr:rowOff>
    </xdr:to>
    <xdr:pic>
      <xdr:nvPicPr>
        <xdr:cNvPr id="67" name="图片 1612" descr="YC110-1201021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640177" y="128229013"/>
          <a:ext cx="555278" cy="415492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202998</xdr:colOff>
      <xdr:row>220</xdr:row>
      <xdr:rowOff>27622</xdr:rowOff>
    </xdr:from>
    <xdr:to>
      <xdr:col>4</xdr:col>
      <xdr:colOff>814577</xdr:colOff>
      <xdr:row>220</xdr:row>
      <xdr:rowOff>450272</xdr:rowOff>
    </xdr:to>
    <xdr:pic>
      <xdr:nvPicPr>
        <xdr:cNvPr id="69" name="图片 1710" descr="YC110-21-04.gif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 b="9544"/>
        <a:stretch>
          <a:fillRect/>
        </a:stretch>
      </xdr:blipFill>
      <xdr:spPr>
        <a:xfrm>
          <a:off x="4567180" y="132009486"/>
          <a:ext cx="611579" cy="42265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336839</xdr:colOff>
      <xdr:row>216</xdr:row>
      <xdr:rowOff>77298</xdr:rowOff>
    </xdr:from>
    <xdr:to>
      <xdr:col>4</xdr:col>
      <xdr:colOff>606137</xdr:colOff>
      <xdr:row>216</xdr:row>
      <xdr:rowOff>321376</xdr:rowOff>
    </xdr:to>
    <xdr:pic>
      <xdr:nvPicPr>
        <xdr:cNvPr id="70" name="图片 1711" descr="销轴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01021" y="129946343"/>
          <a:ext cx="269298" cy="244078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389660</xdr:colOff>
      <xdr:row>239</xdr:row>
      <xdr:rowOff>141634</xdr:rowOff>
    </xdr:from>
    <xdr:to>
      <xdr:col>4</xdr:col>
      <xdr:colOff>625962</xdr:colOff>
      <xdr:row>239</xdr:row>
      <xdr:rowOff>322375</xdr:rowOff>
    </xdr:to>
    <xdr:pic>
      <xdr:nvPicPr>
        <xdr:cNvPr id="71" name="图片 2389" descr="18291-152FMH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53842" y="143579475"/>
          <a:ext cx="236302" cy="180741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350925</xdr:colOff>
      <xdr:row>256</xdr:row>
      <xdr:rowOff>96232</xdr:rowOff>
    </xdr:from>
    <xdr:to>
      <xdr:col>4</xdr:col>
      <xdr:colOff>669489</xdr:colOff>
      <xdr:row>256</xdr:row>
      <xdr:rowOff>326364</xdr:rowOff>
    </xdr:to>
    <xdr:pic>
      <xdr:nvPicPr>
        <xdr:cNvPr id="77" name="图片 2436" descr="845-G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15346" t="21138" r="20009" b="25926"/>
        <a:stretch>
          <a:fillRect/>
        </a:stretch>
      </xdr:blipFill>
      <xdr:spPr>
        <a:xfrm>
          <a:off x="4715107" y="153336164"/>
          <a:ext cx="318564" cy="230132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273398</xdr:colOff>
      <xdr:row>162</xdr:row>
      <xdr:rowOff>207588</xdr:rowOff>
    </xdr:from>
    <xdr:to>
      <xdr:col>4</xdr:col>
      <xdr:colOff>876402</xdr:colOff>
      <xdr:row>162</xdr:row>
      <xdr:rowOff>467591</xdr:rowOff>
    </xdr:to>
    <xdr:pic>
      <xdr:nvPicPr>
        <xdr:cNvPr id="87" name="图片 1450" descr="YC110-10-034副本副本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t="31828" b="18980"/>
        <a:stretch>
          <a:fillRect/>
        </a:stretch>
      </xdr:blipFill>
      <xdr:spPr>
        <a:xfrm>
          <a:off x="4637580" y="97847497"/>
          <a:ext cx="603004" cy="260003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75565</xdr:colOff>
      <xdr:row>59</xdr:row>
      <xdr:rowOff>191135</xdr:rowOff>
    </xdr:from>
    <xdr:to>
      <xdr:col>4</xdr:col>
      <xdr:colOff>942340</xdr:colOff>
      <xdr:row>59</xdr:row>
      <xdr:rowOff>342900</xdr:rowOff>
    </xdr:to>
    <xdr:pic>
      <xdr:nvPicPr>
        <xdr:cNvPr id="93" name="图片 1904" descr="1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657090" y="52434490"/>
          <a:ext cx="866775" cy="15176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259341</xdr:colOff>
      <xdr:row>210</xdr:row>
      <xdr:rowOff>112195</xdr:rowOff>
    </xdr:from>
    <xdr:to>
      <xdr:col>4</xdr:col>
      <xdr:colOff>787978</xdr:colOff>
      <xdr:row>210</xdr:row>
      <xdr:rowOff>402851</xdr:rowOff>
    </xdr:to>
    <xdr:pic>
      <xdr:nvPicPr>
        <xdr:cNvPr id="95" name="图片 1934" descr="YC110-1201-01副本副本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23523" y="126552240"/>
          <a:ext cx="528637" cy="290656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286761</xdr:colOff>
      <xdr:row>211</xdr:row>
      <xdr:rowOff>144146</xdr:rowOff>
    </xdr:from>
    <xdr:to>
      <xdr:col>4</xdr:col>
      <xdr:colOff>727364</xdr:colOff>
      <xdr:row>211</xdr:row>
      <xdr:rowOff>330505</xdr:rowOff>
    </xdr:to>
    <xdr:pic>
      <xdr:nvPicPr>
        <xdr:cNvPr id="97" name="图片 1943" descr="YC110-1255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 t="30672" b="12616"/>
        <a:stretch>
          <a:fillRect/>
        </a:stretch>
      </xdr:blipFill>
      <xdr:spPr>
        <a:xfrm>
          <a:off x="4650943" y="127155691"/>
          <a:ext cx="440603" cy="186359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175780</xdr:colOff>
      <xdr:row>97</xdr:row>
      <xdr:rowOff>63442</xdr:rowOff>
    </xdr:from>
    <xdr:to>
      <xdr:col>4</xdr:col>
      <xdr:colOff>952500</xdr:colOff>
      <xdr:row>97</xdr:row>
      <xdr:rowOff>456340</xdr:rowOff>
    </xdr:to>
    <xdr:pic>
      <xdr:nvPicPr>
        <xdr:cNvPr id="105" name="Picture 52676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539962" y="58772078"/>
          <a:ext cx="776720" cy="392898"/>
        </a:xfrm>
        <a:prstGeom prst="rect">
          <a:avLst/>
        </a:prstGeom>
        <a:noFill/>
        <a:ln w="1">
          <a:noFill/>
        </a:ln>
      </xdr:spPr>
    </xdr:pic>
    <xdr:clientData fLocksWithSheet="0"/>
  </xdr:twoCellAnchor>
  <xdr:twoCellAnchor>
    <xdr:from>
      <xdr:col>4</xdr:col>
      <xdr:colOff>185304</xdr:colOff>
      <xdr:row>164</xdr:row>
      <xdr:rowOff>63441</xdr:rowOff>
    </xdr:from>
    <xdr:to>
      <xdr:col>4</xdr:col>
      <xdr:colOff>889874</xdr:colOff>
      <xdr:row>164</xdr:row>
      <xdr:rowOff>467590</xdr:rowOff>
    </xdr:to>
    <xdr:pic>
      <xdr:nvPicPr>
        <xdr:cNvPr id="106" name="Picture 52677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549486" y="98846350"/>
          <a:ext cx="704570" cy="404149"/>
        </a:xfrm>
        <a:prstGeom prst="rect">
          <a:avLst/>
        </a:prstGeom>
        <a:noFill/>
        <a:ln w="1">
          <a:noFill/>
        </a:ln>
      </xdr:spPr>
    </xdr:pic>
    <xdr:clientData fLocksWithSheet="0"/>
  </xdr:twoCellAnchor>
  <xdr:twoCellAnchor>
    <xdr:from>
      <xdr:col>4</xdr:col>
      <xdr:colOff>219652</xdr:colOff>
      <xdr:row>19</xdr:row>
      <xdr:rowOff>117822</xdr:rowOff>
    </xdr:from>
    <xdr:to>
      <xdr:col>4</xdr:col>
      <xdr:colOff>770659</xdr:colOff>
      <xdr:row>19</xdr:row>
      <xdr:rowOff>409210</xdr:rowOff>
    </xdr:to>
    <xdr:pic>
      <xdr:nvPicPr>
        <xdr:cNvPr id="111" name="图片 1311" descr="YC110-01-03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583834" y="11911504"/>
          <a:ext cx="551007" cy="291388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430068</xdr:colOff>
      <xdr:row>115</xdr:row>
      <xdr:rowOff>169977</xdr:rowOff>
    </xdr:from>
    <xdr:to>
      <xdr:col>4</xdr:col>
      <xdr:colOff>666750</xdr:colOff>
      <xdr:row>115</xdr:row>
      <xdr:rowOff>361144</xdr:rowOff>
    </xdr:to>
    <xdr:pic>
      <xdr:nvPicPr>
        <xdr:cNvPr id="114" name="图片 747" descr="84228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 l="22437" t="19231" r="26282" b="15955"/>
        <a:stretch>
          <a:fillRect/>
        </a:stretch>
      </xdr:blipFill>
      <xdr:spPr>
        <a:xfrm>
          <a:off x="4794250" y="70100795"/>
          <a:ext cx="236682" cy="191167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242686</xdr:colOff>
      <xdr:row>174</xdr:row>
      <xdr:rowOff>121632</xdr:rowOff>
    </xdr:from>
    <xdr:to>
      <xdr:col>4</xdr:col>
      <xdr:colOff>813955</xdr:colOff>
      <xdr:row>174</xdr:row>
      <xdr:rowOff>441636</xdr:rowOff>
    </xdr:to>
    <xdr:pic>
      <xdr:nvPicPr>
        <xdr:cNvPr id="115" name="Picture 52686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606868" y="104082677"/>
          <a:ext cx="571269" cy="320004"/>
        </a:xfrm>
        <a:prstGeom prst="rect">
          <a:avLst/>
        </a:prstGeom>
        <a:noFill/>
        <a:ln w="1">
          <a:noFill/>
        </a:ln>
      </xdr:spPr>
    </xdr:pic>
    <xdr:clientData fLocksWithSheet="0"/>
  </xdr:twoCellAnchor>
  <xdr:twoCellAnchor>
    <xdr:from>
      <xdr:col>4</xdr:col>
      <xdr:colOff>74238</xdr:colOff>
      <xdr:row>58</xdr:row>
      <xdr:rowOff>125326</xdr:rowOff>
    </xdr:from>
    <xdr:to>
      <xdr:col>4</xdr:col>
      <xdr:colOff>969588</xdr:colOff>
      <xdr:row>58</xdr:row>
      <xdr:rowOff>421236</xdr:rowOff>
    </xdr:to>
    <xdr:pic>
      <xdr:nvPicPr>
        <xdr:cNvPr id="119" name="图片 1696" descr="YC110-0400-10 (1)副本.gif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438420" y="35341849"/>
          <a:ext cx="895350" cy="29591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74612</xdr:colOff>
      <xdr:row>148</xdr:row>
      <xdr:rowOff>79058</xdr:rowOff>
    </xdr:from>
    <xdr:to>
      <xdr:col>4</xdr:col>
      <xdr:colOff>912177</xdr:colOff>
      <xdr:row>148</xdr:row>
      <xdr:rowOff>489268</xdr:rowOff>
    </xdr:to>
    <xdr:pic>
      <xdr:nvPicPr>
        <xdr:cNvPr id="120" name="图片 1748" descr="YC110-204-02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011612" y="123872308"/>
          <a:ext cx="837565" cy="41021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256079</xdr:colOff>
      <xdr:row>244</xdr:row>
      <xdr:rowOff>65809</xdr:rowOff>
    </xdr:from>
    <xdr:to>
      <xdr:col>4</xdr:col>
      <xdr:colOff>831273</xdr:colOff>
      <xdr:row>244</xdr:row>
      <xdr:rowOff>449272</xdr:rowOff>
    </xdr:to>
    <xdr:pic>
      <xdr:nvPicPr>
        <xdr:cNvPr id="121" name="Picture 52687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620261" y="145824286"/>
          <a:ext cx="575194" cy="383463"/>
        </a:xfrm>
        <a:prstGeom prst="rect">
          <a:avLst/>
        </a:prstGeom>
        <a:noFill/>
        <a:ln w="1">
          <a:noFill/>
        </a:ln>
      </xdr:spPr>
    </xdr:pic>
    <xdr:clientData fLocksWithSheet="0"/>
  </xdr:twoCellAnchor>
  <xdr:twoCellAnchor>
    <xdr:from>
      <xdr:col>4</xdr:col>
      <xdr:colOff>341313</xdr:colOff>
      <xdr:row>221</xdr:row>
      <xdr:rowOff>99060</xdr:rowOff>
    </xdr:from>
    <xdr:to>
      <xdr:col>4</xdr:col>
      <xdr:colOff>605534</xdr:colOff>
      <xdr:row>221</xdr:row>
      <xdr:rowOff>363681</xdr:rowOff>
    </xdr:to>
    <xdr:pic>
      <xdr:nvPicPr>
        <xdr:cNvPr id="122" name="图片 1503" descr="GB97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 l="2042" t="21768" r="53943" b="19275"/>
        <a:stretch>
          <a:fillRect/>
        </a:stretch>
      </xdr:blipFill>
      <xdr:spPr>
        <a:xfrm>
          <a:off x="4705495" y="132652424"/>
          <a:ext cx="264221" cy="264621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88236</xdr:colOff>
      <xdr:row>326</xdr:row>
      <xdr:rowOff>25632</xdr:rowOff>
    </xdr:from>
    <xdr:to>
      <xdr:col>4</xdr:col>
      <xdr:colOff>997239</xdr:colOff>
      <xdr:row>326</xdr:row>
      <xdr:rowOff>560016</xdr:rowOff>
    </xdr:to>
    <xdr:pic>
      <xdr:nvPicPr>
        <xdr:cNvPr id="126" name="图片 1419" descr="未标题-1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452418" y="192725041"/>
          <a:ext cx="909003" cy="534384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310630</xdr:colOff>
      <xdr:row>315</xdr:row>
      <xdr:rowOff>91787</xdr:rowOff>
    </xdr:from>
    <xdr:to>
      <xdr:col>4</xdr:col>
      <xdr:colOff>692727</xdr:colOff>
      <xdr:row>315</xdr:row>
      <xdr:rowOff>467252</xdr:rowOff>
    </xdr:to>
    <xdr:pic>
      <xdr:nvPicPr>
        <xdr:cNvPr id="130" name="图片 498" descr="左边盖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674812" y="187656355"/>
          <a:ext cx="382097" cy="37546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189404</xdr:colOff>
      <xdr:row>197</xdr:row>
      <xdr:rowOff>24013</xdr:rowOff>
    </xdr:from>
    <xdr:to>
      <xdr:col>4</xdr:col>
      <xdr:colOff>874568</xdr:colOff>
      <xdr:row>197</xdr:row>
      <xdr:rowOff>533902</xdr:rowOff>
    </xdr:to>
    <xdr:pic>
      <xdr:nvPicPr>
        <xdr:cNvPr id="133" name="图片 352" descr="Φ190.gi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553586" y="118592945"/>
          <a:ext cx="685164" cy="509889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14288</xdr:colOff>
      <xdr:row>249</xdr:row>
      <xdr:rowOff>47308</xdr:rowOff>
    </xdr:from>
    <xdr:to>
      <xdr:col>4</xdr:col>
      <xdr:colOff>918528</xdr:colOff>
      <xdr:row>249</xdr:row>
      <xdr:rowOff>420053</xdr:rowOff>
    </xdr:to>
    <xdr:pic>
      <xdr:nvPicPr>
        <xdr:cNvPr id="134" name="图片 2439" descr="YC110-14021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 t="21368" b="23788"/>
        <a:stretch>
          <a:fillRect/>
        </a:stretch>
      </xdr:blipFill>
      <xdr:spPr>
        <a:xfrm>
          <a:off x="3951288" y="195666996"/>
          <a:ext cx="904240" cy="37274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359121</xdr:colOff>
      <xdr:row>233</xdr:row>
      <xdr:rowOff>104313</xdr:rowOff>
    </xdr:from>
    <xdr:to>
      <xdr:col>4</xdr:col>
      <xdr:colOff>597358</xdr:colOff>
      <xdr:row>233</xdr:row>
      <xdr:rowOff>268432</xdr:rowOff>
    </xdr:to>
    <xdr:pic>
      <xdr:nvPicPr>
        <xdr:cNvPr id="147" name="图片 2218" descr="GB93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lum bright="20001"/>
        </a:blip>
        <a:stretch>
          <a:fillRect/>
        </a:stretch>
      </xdr:blipFill>
      <xdr:spPr>
        <a:xfrm>
          <a:off x="4723303" y="140165108"/>
          <a:ext cx="238237" cy="164119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337850</xdr:colOff>
      <xdr:row>316</xdr:row>
      <xdr:rowOff>71121</xdr:rowOff>
    </xdr:from>
    <xdr:to>
      <xdr:col>4</xdr:col>
      <xdr:colOff>632114</xdr:colOff>
      <xdr:row>316</xdr:row>
      <xdr:rowOff>246197</xdr:rowOff>
    </xdr:to>
    <xdr:pic>
      <xdr:nvPicPr>
        <xdr:cNvPr id="155" name="图片 1824" descr="70.2(xiao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 l="15385" t="19444" r="18910" b="18056"/>
        <a:stretch>
          <a:fillRect/>
        </a:stretch>
      </xdr:blipFill>
      <xdr:spPr>
        <a:xfrm>
          <a:off x="4702032" y="188267803"/>
          <a:ext cx="294264" cy="175076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426373</xdr:colOff>
      <xdr:row>179</xdr:row>
      <xdr:rowOff>182477</xdr:rowOff>
    </xdr:from>
    <xdr:to>
      <xdr:col>4</xdr:col>
      <xdr:colOff>616238</xdr:colOff>
      <xdr:row>179</xdr:row>
      <xdr:rowOff>431081</xdr:rowOff>
    </xdr:to>
    <xdr:pic>
      <xdr:nvPicPr>
        <xdr:cNvPr id="161" name="图片 432" descr="F:\配件拍照合集\螺丝\FB13---副本.pngFB13---副本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4790555" y="107001022"/>
          <a:ext cx="189865" cy="248604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103512</xdr:colOff>
      <xdr:row>81</xdr:row>
      <xdr:rowOff>18321</xdr:rowOff>
    </xdr:from>
    <xdr:to>
      <xdr:col>4</xdr:col>
      <xdr:colOff>1004455</xdr:colOff>
      <xdr:row>81</xdr:row>
      <xdr:rowOff>539028</xdr:rowOff>
    </xdr:to>
    <xdr:pic>
      <xdr:nvPicPr>
        <xdr:cNvPr id="170" name="图片 45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467694" y="48266776"/>
          <a:ext cx="900943" cy="520707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638175</xdr:colOff>
      <xdr:row>80</xdr:row>
      <xdr:rowOff>0</xdr:rowOff>
    </xdr:from>
    <xdr:to>
      <xdr:col>4</xdr:col>
      <xdr:colOff>866775</xdr:colOff>
      <xdr:row>80</xdr:row>
      <xdr:rowOff>0</xdr:rowOff>
    </xdr:to>
    <xdr:pic>
      <xdr:nvPicPr>
        <xdr:cNvPr id="173" name="图片 456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219700" y="68108195"/>
          <a:ext cx="228600" cy="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85725</xdr:colOff>
      <xdr:row>121</xdr:row>
      <xdr:rowOff>95250</xdr:rowOff>
    </xdr:from>
    <xdr:to>
      <xdr:col>4</xdr:col>
      <xdr:colOff>876935</xdr:colOff>
      <xdr:row>121</xdr:row>
      <xdr:rowOff>562610</xdr:rowOff>
    </xdr:to>
    <xdr:pic>
      <xdr:nvPicPr>
        <xdr:cNvPr id="174" name="Picture 17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667250" y="108484670"/>
          <a:ext cx="791210" cy="46736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170585</xdr:colOff>
      <xdr:row>218</xdr:row>
      <xdr:rowOff>133985</xdr:rowOff>
    </xdr:from>
    <xdr:to>
      <xdr:col>4</xdr:col>
      <xdr:colOff>891887</xdr:colOff>
      <xdr:row>218</xdr:row>
      <xdr:rowOff>388820</xdr:rowOff>
    </xdr:to>
    <xdr:pic>
      <xdr:nvPicPr>
        <xdr:cNvPr id="176" name="图片 380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534767" y="130972849"/>
          <a:ext cx="721302" cy="25483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252846</xdr:colOff>
      <xdr:row>16</xdr:row>
      <xdr:rowOff>57150</xdr:rowOff>
    </xdr:from>
    <xdr:to>
      <xdr:col>4</xdr:col>
      <xdr:colOff>891887</xdr:colOff>
      <xdr:row>16</xdr:row>
      <xdr:rowOff>454056</xdr:rowOff>
    </xdr:to>
    <xdr:pic>
      <xdr:nvPicPr>
        <xdr:cNvPr id="207" name="图片 509" descr="YC110-0105-08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617028" y="10136332"/>
          <a:ext cx="639041" cy="396906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406805</xdr:colOff>
      <xdr:row>258</xdr:row>
      <xdr:rowOff>134967</xdr:rowOff>
    </xdr:from>
    <xdr:to>
      <xdr:col>4</xdr:col>
      <xdr:colOff>660007</xdr:colOff>
      <xdr:row>258</xdr:row>
      <xdr:rowOff>294955</xdr:rowOff>
    </xdr:to>
    <xdr:pic>
      <xdr:nvPicPr>
        <xdr:cNvPr id="220" name="图片 503" descr="wKhQL1MdqOeEKAv2AAAAAFL_eqo878.gif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770987" y="154517899"/>
          <a:ext cx="253202" cy="159988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395513</xdr:colOff>
      <xdr:row>13</xdr:row>
      <xdr:rowOff>170337</xdr:rowOff>
    </xdr:from>
    <xdr:to>
      <xdr:col>4</xdr:col>
      <xdr:colOff>666750</xdr:colOff>
      <xdr:row>13</xdr:row>
      <xdr:rowOff>333883</xdr:rowOff>
    </xdr:to>
    <xdr:pic>
      <xdr:nvPicPr>
        <xdr:cNvPr id="221" name="图片 1795" descr="GB70-M5×12副本.gif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 b="21957"/>
        <a:stretch>
          <a:fillRect/>
        </a:stretch>
      </xdr:blipFill>
      <xdr:spPr>
        <a:xfrm>
          <a:off x="4759695" y="8535019"/>
          <a:ext cx="271237" cy="163546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263382</xdr:colOff>
      <xdr:row>157</xdr:row>
      <xdr:rowOff>147320</xdr:rowOff>
    </xdr:from>
    <xdr:to>
      <xdr:col>4</xdr:col>
      <xdr:colOff>762000</xdr:colOff>
      <xdr:row>157</xdr:row>
      <xdr:rowOff>412792</xdr:rowOff>
    </xdr:to>
    <xdr:pic>
      <xdr:nvPicPr>
        <xdr:cNvPr id="224" name="图片 533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xfrm>
          <a:off x="4627564" y="94869115"/>
          <a:ext cx="498618" cy="265472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412924</xdr:colOff>
      <xdr:row>181</xdr:row>
      <xdr:rowOff>121517</xdr:rowOff>
    </xdr:from>
    <xdr:to>
      <xdr:col>4</xdr:col>
      <xdr:colOff>675410</xdr:colOff>
      <xdr:row>181</xdr:row>
      <xdr:rowOff>290763</xdr:rowOff>
    </xdr:to>
    <xdr:pic>
      <xdr:nvPicPr>
        <xdr:cNvPr id="226" name="图片 2291" descr="GB818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 l="14758" t="26353" r="20413" b="14529"/>
        <a:stretch>
          <a:fillRect/>
        </a:stretch>
      </xdr:blipFill>
      <xdr:spPr>
        <a:xfrm>
          <a:off x="4777106" y="108083062"/>
          <a:ext cx="262486" cy="169246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366281</xdr:colOff>
      <xdr:row>182</xdr:row>
      <xdr:rowOff>102812</xdr:rowOff>
    </xdr:from>
    <xdr:to>
      <xdr:col>4</xdr:col>
      <xdr:colOff>710367</xdr:colOff>
      <xdr:row>182</xdr:row>
      <xdr:rowOff>432955</xdr:rowOff>
    </xdr:to>
    <xdr:pic>
      <xdr:nvPicPr>
        <xdr:cNvPr id="229" name="图片 363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730463" y="108505971"/>
          <a:ext cx="344086" cy="330143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338715</xdr:colOff>
      <xdr:row>176</xdr:row>
      <xdr:rowOff>175896</xdr:rowOff>
    </xdr:from>
    <xdr:to>
      <xdr:col>4</xdr:col>
      <xdr:colOff>692727</xdr:colOff>
      <xdr:row>176</xdr:row>
      <xdr:rowOff>374820</xdr:rowOff>
    </xdr:to>
    <xdr:pic>
      <xdr:nvPicPr>
        <xdr:cNvPr id="234" name="图片 538" descr="IMG_20140730_140301副本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 l="16429"/>
        <a:stretch>
          <a:fillRect/>
        </a:stretch>
      </xdr:blipFill>
      <xdr:spPr>
        <a:xfrm>
          <a:off x="4702897" y="105279941"/>
          <a:ext cx="354012" cy="198924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228602</xdr:colOff>
      <xdr:row>299</xdr:row>
      <xdr:rowOff>107604</xdr:rowOff>
    </xdr:from>
    <xdr:to>
      <xdr:col>4</xdr:col>
      <xdr:colOff>857250</xdr:colOff>
      <xdr:row>299</xdr:row>
      <xdr:rowOff>451507</xdr:rowOff>
    </xdr:to>
    <xdr:pic>
      <xdr:nvPicPr>
        <xdr:cNvPr id="238" name="图片 2261" descr="YC110-16-063BK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 l="1604" t="16382" b="10970"/>
        <a:stretch>
          <a:fillRect/>
        </a:stretch>
      </xdr:blipFill>
      <xdr:spPr>
        <a:xfrm>
          <a:off x="4592784" y="178458899"/>
          <a:ext cx="628648" cy="343903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256540</xdr:colOff>
      <xdr:row>212</xdr:row>
      <xdr:rowOff>114300</xdr:rowOff>
    </xdr:from>
    <xdr:to>
      <xdr:col>4</xdr:col>
      <xdr:colOff>751840</xdr:colOff>
      <xdr:row>212</xdr:row>
      <xdr:rowOff>487045</xdr:rowOff>
    </xdr:to>
    <xdr:pic>
      <xdr:nvPicPr>
        <xdr:cNvPr id="240" name="图片 434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838065" y="172848270"/>
          <a:ext cx="495300" cy="37274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66675</xdr:colOff>
      <xdr:row>314</xdr:row>
      <xdr:rowOff>29845</xdr:rowOff>
    </xdr:from>
    <xdr:to>
      <xdr:col>4</xdr:col>
      <xdr:colOff>952500</xdr:colOff>
      <xdr:row>314</xdr:row>
      <xdr:rowOff>611505</xdr:rowOff>
    </xdr:to>
    <xdr:pic>
      <xdr:nvPicPr>
        <xdr:cNvPr id="244" name="图片 501" descr="MOTEUR88ELE-02 (2)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648200" y="245344950"/>
          <a:ext cx="885825" cy="58166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415290</xdr:colOff>
      <xdr:row>214</xdr:row>
      <xdr:rowOff>148215</xdr:rowOff>
    </xdr:from>
    <xdr:to>
      <xdr:col>4</xdr:col>
      <xdr:colOff>666750</xdr:colOff>
      <xdr:row>214</xdr:row>
      <xdr:rowOff>345025</xdr:rowOff>
    </xdr:to>
    <xdr:pic>
      <xdr:nvPicPr>
        <xdr:cNvPr id="265" name="图片 2372" descr="YC110-12025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 l="15517" t="10345" r="15518" b="17241"/>
        <a:stretch>
          <a:fillRect/>
        </a:stretch>
      </xdr:blipFill>
      <xdr:spPr>
        <a:xfrm>
          <a:off x="4779472" y="128874260"/>
          <a:ext cx="251460" cy="19681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383310</xdr:colOff>
      <xdr:row>240</xdr:row>
      <xdr:rowOff>156875</xdr:rowOff>
    </xdr:from>
    <xdr:to>
      <xdr:col>4</xdr:col>
      <xdr:colOff>623255</xdr:colOff>
      <xdr:row>240</xdr:row>
      <xdr:rowOff>331090</xdr:rowOff>
    </xdr:to>
    <xdr:pic>
      <xdr:nvPicPr>
        <xdr:cNvPr id="266" name="图片 1812" descr="6187-W 副本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747492" y="144166216"/>
          <a:ext cx="239945" cy="17421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38100</xdr:colOff>
      <xdr:row>157</xdr:row>
      <xdr:rowOff>124460</xdr:rowOff>
    </xdr:from>
    <xdr:to>
      <xdr:col>4</xdr:col>
      <xdr:colOff>885825</xdr:colOff>
      <xdr:row>157</xdr:row>
      <xdr:rowOff>124460</xdr:rowOff>
    </xdr:to>
    <xdr:pic>
      <xdr:nvPicPr>
        <xdr:cNvPr id="273" name="图片 570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619625" y="132268595"/>
          <a:ext cx="847725" cy="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760268</xdr:colOff>
      <xdr:row>162</xdr:row>
      <xdr:rowOff>74468</xdr:rowOff>
    </xdr:from>
    <xdr:to>
      <xdr:col>4</xdr:col>
      <xdr:colOff>977609</xdr:colOff>
      <xdr:row>162</xdr:row>
      <xdr:rowOff>204873</xdr:rowOff>
    </xdr:to>
    <xdr:pic>
      <xdr:nvPicPr>
        <xdr:cNvPr id="274" name="图片 1751" descr="6177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 l="3204" t="22792" b="13818"/>
        <a:stretch>
          <a:fillRect/>
        </a:stretch>
      </xdr:blipFill>
      <xdr:spPr>
        <a:xfrm>
          <a:off x="5124450" y="97714377"/>
          <a:ext cx="217341" cy="13040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176010</xdr:colOff>
      <xdr:row>287</xdr:row>
      <xdr:rowOff>133985</xdr:rowOff>
    </xdr:from>
    <xdr:to>
      <xdr:col>4</xdr:col>
      <xdr:colOff>782069</xdr:colOff>
      <xdr:row>287</xdr:row>
      <xdr:rowOff>424296</xdr:rowOff>
    </xdr:to>
    <xdr:pic>
      <xdr:nvPicPr>
        <xdr:cNvPr id="279" name="图片 1890" descr="YC110-01-03WH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4540192" y="170761371"/>
          <a:ext cx="606059" cy="290311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270163</xdr:colOff>
      <xdr:row>327</xdr:row>
      <xdr:rowOff>79029</xdr:rowOff>
    </xdr:from>
    <xdr:to>
      <xdr:col>4</xdr:col>
      <xdr:colOff>769089</xdr:colOff>
      <xdr:row>327</xdr:row>
      <xdr:rowOff>450273</xdr:rowOff>
    </xdr:to>
    <xdr:pic>
      <xdr:nvPicPr>
        <xdr:cNvPr id="299" name="图片 427" descr="YC110-2101-01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634345" y="193367256"/>
          <a:ext cx="498926" cy="371244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19685</xdr:colOff>
      <xdr:row>104</xdr:row>
      <xdr:rowOff>144145</xdr:rowOff>
    </xdr:from>
    <xdr:to>
      <xdr:col>4</xdr:col>
      <xdr:colOff>962660</xdr:colOff>
      <xdr:row>104</xdr:row>
      <xdr:rowOff>144145</xdr:rowOff>
    </xdr:to>
    <xdr:pic>
      <xdr:nvPicPr>
        <xdr:cNvPr id="304" name="图片 1953" descr="YC110-11-02 副本.gif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 l="3038" t="26620" b="27663"/>
        <a:stretch>
          <a:fillRect/>
        </a:stretch>
      </xdr:blipFill>
      <xdr:spPr>
        <a:xfrm>
          <a:off x="4601210" y="89813130"/>
          <a:ext cx="942975" cy="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184439</xdr:colOff>
      <xdr:row>322</xdr:row>
      <xdr:rowOff>104315</xdr:rowOff>
    </xdr:from>
    <xdr:to>
      <xdr:col>4</xdr:col>
      <xdr:colOff>865910</xdr:colOff>
      <xdr:row>322</xdr:row>
      <xdr:rowOff>453569</xdr:rowOff>
    </xdr:to>
    <xdr:pic>
      <xdr:nvPicPr>
        <xdr:cNvPr id="309" name="图片 48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4548621" y="191314360"/>
          <a:ext cx="681471" cy="349254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305724</xdr:colOff>
      <xdr:row>180</xdr:row>
      <xdr:rowOff>137940</xdr:rowOff>
    </xdr:from>
    <xdr:to>
      <xdr:col>4</xdr:col>
      <xdr:colOff>779318</xdr:colOff>
      <xdr:row>180</xdr:row>
      <xdr:rowOff>399778</xdr:rowOff>
    </xdr:to>
    <xdr:pic>
      <xdr:nvPicPr>
        <xdr:cNvPr id="312" name="图片 408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4669906" y="107527985"/>
          <a:ext cx="473594" cy="261838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85725</xdr:colOff>
      <xdr:row>121</xdr:row>
      <xdr:rowOff>95250</xdr:rowOff>
    </xdr:from>
    <xdr:to>
      <xdr:col>4</xdr:col>
      <xdr:colOff>876935</xdr:colOff>
      <xdr:row>121</xdr:row>
      <xdr:rowOff>562610</xdr:rowOff>
    </xdr:to>
    <xdr:pic>
      <xdr:nvPicPr>
        <xdr:cNvPr id="317" name="Picture 17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667250" y="108484670"/>
          <a:ext cx="791210" cy="46736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376672</xdr:colOff>
      <xdr:row>127</xdr:row>
      <xdr:rowOff>107604</xdr:rowOff>
    </xdr:from>
    <xdr:to>
      <xdr:col>4</xdr:col>
      <xdr:colOff>606138</xdr:colOff>
      <xdr:row>127</xdr:row>
      <xdr:rowOff>279703</xdr:rowOff>
    </xdr:to>
    <xdr:pic>
      <xdr:nvPicPr>
        <xdr:cNvPr id="319" name="图片 1805" descr="6170 副本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4740854" y="77450604"/>
          <a:ext cx="229466" cy="172099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557731</xdr:colOff>
      <xdr:row>48</xdr:row>
      <xdr:rowOff>139699</xdr:rowOff>
    </xdr:from>
    <xdr:to>
      <xdr:col>4</xdr:col>
      <xdr:colOff>902730</xdr:colOff>
      <xdr:row>48</xdr:row>
      <xdr:rowOff>398318</xdr:rowOff>
    </xdr:to>
    <xdr:pic>
      <xdr:nvPicPr>
        <xdr:cNvPr id="323" name="图片 523" descr="YC110-02-20 (1).gif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4921913" y="28480904"/>
          <a:ext cx="344999" cy="258619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160279</xdr:colOff>
      <xdr:row>48</xdr:row>
      <xdr:rowOff>124286</xdr:rowOff>
    </xdr:from>
    <xdr:to>
      <xdr:col>4</xdr:col>
      <xdr:colOff>503717</xdr:colOff>
      <xdr:row>48</xdr:row>
      <xdr:rowOff>382905</xdr:rowOff>
    </xdr:to>
    <xdr:pic>
      <xdr:nvPicPr>
        <xdr:cNvPr id="324" name="图片 530" descr="YC110-0231-01.gif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524461" y="28465491"/>
          <a:ext cx="343438" cy="258619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64135</xdr:colOff>
      <xdr:row>17</xdr:row>
      <xdr:rowOff>46990</xdr:rowOff>
    </xdr:from>
    <xdr:to>
      <xdr:col>4</xdr:col>
      <xdr:colOff>952500</xdr:colOff>
      <xdr:row>17</xdr:row>
      <xdr:rowOff>547687</xdr:rowOff>
    </xdr:to>
    <xdr:pic>
      <xdr:nvPicPr>
        <xdr:cNvPr id="332" name="图片 565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428317" y="10697672"/>
          <a:ext cx="888365" cy="500697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169434</xdr:colOff>
      <xdr:row>27</xdr:row>
      <xdr:rowOff>73140</xdr:rowOff>
    </xdr:from>
    <xdr:to>
      <xdr:col>4</xdr:col>
      <xdr:colOff>895706</xdr:colOff>
      <xdr:row>27</xdr:row>
      <xdr:rowOff>510885</xdr:rowOff>
    </xdr:to>
    <xdr:pic>
      <xdr:nvPicPr>
        <xdr:cNvPr id="333" name="图片 2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533616" y="17036299"/>
          <a:ext cx="726272" cy="43774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180311</xdr:colOff>
      <xdr:row>238</xdr:row>
      <xdr:rowOff>91353</xdr:rowOff>
    </xdr:from>
    <xdr:to>
      <xdr:col>4</xdr:col>
      <xdr:colOff>875636</xdr:colOff>
      <xdr:row>238</xdr:row>
      <xdr:rowOff>471718</xdr:rowOff>
    </xdr:to>
    <xdr:pic>
      <xdr:nvPicPr>
        <xdr:cNvPr id="334" name="图片 25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544493" y="142957694"/>
          <a:ext cx="695325" cy="38036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269818</xdr:colOff>
      <xdr:row>318</xdr:row>
      <xdr:rowOff>106162</xdr:rowOff>
    </xdr:from>
    <xdr:to>
      <xdr:col>4</xdr:col>
      <xdr:colOff>753944</xdr:colOff>
      <xdr:row>318</xdr:row>
      <xdr:rowOff>493570</xdr:rowOff>
    </xdr:to>
    <xdr:pic>
      <xdr:nvPicPr>
        <xdr:cNvPr id="335" name="图片 417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634000" y="189220707"/>
          <a:ext cx="484126" cy="387408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210705</xdr:colOff>
      <xdr:row>66</xdr:row>
      <xdr:rowOff>74468</xdr:rowOff>
    </xdr:from>
    <xdr:to>
      <xdr:col>4</xdr:col>
      <xdr:colOff>911125</xdr:colOff>
      <xdr:row>66</xdr:row>
      <xdr:rowOff>458932</xdr:rowOff>
    </xdr:to>
    <xdr:pic>
      <xdr:nvPicPr>
        <xdr:cNvPr id="337" name="图片 24" descr="PFYCF-BK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 l="5464" t="11111" r="7651" b="7286"/>
        <a:stretch>
          <a:fillRect/>
        </a:stretch>
      </xdr:blipFill>
      <xdr:spPr>
        <a:xfrm>
          <a:off x="4574887" y="39481991"/>
          <a:ext cx="700420" cy="384464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759809</xdr:colOff>
      <xdr:row>74</xdr:row>
      <xdr:rowOff>124380</xdr:rowOff>
    </xdr:from>
    <xdr:to>
      <xdr:col>4</xdr:col>
      <xdr:colOff>959834</xdr:colOff>
      <xdr:row>74</xdr:row>
      <xdr:rowOff>496351</xdr:rowOff>
    </xdr:to>
    <xdr:pic>
      <xdr:nvPicPr>
        <xdr:cNvPr id="347" name="图片 447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5123991" y="44597471"/>
          <a:ext cx="200025" cy="371971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347029</xdr:colOff>
      <xdr:row>300</xdr:row>
      <xdr:rowOff>117186</xdr:rowOff>
    </xdr:from>
    <xdr:to>
      <xdr:col>4</xdr:col>
      <xdr:colOff>788111</xdr:colOff>
      <xdr:row>300</xdr:row>
      <xdr:rowOff>417633</xdr:rowOff>
    </xdr:to>
    <xdr:pic>
      <xdr:nvPicPr>
        <xdr:cNvPr id="356" name="图片 2272" descr="YC88-16-030BK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 b="8141"/>
        <a:stretch>
          <a:fillRect/>
        </a:stretch>
      </xdr:blipFill>
      <xdr:spPr>
        <a:xfrm>
          <a:off x="4711211" y="179039981"/>
          <a:ext cx="441082" cy="300447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359699</xdr:colOff>
      <xdr:row>301</xdr:row>
      <xdr:rowOff>113521</xdr:rowOff>
    </xdr:from>
    <xdr:to>
      <xdr:col>4</xdr:col>
      <xdr:colOff>822613</xdr:colOff>
      <xdr:row>301</xdr:row>
      <xdr:rowOff>445996</xdr:rowOff>
    </xdr:to>
    <xdr:pic>
      <xdr:nvPicPr>
        <xdr:cNvPr id="357" name="图片 2266" descr="YC88-16-040BK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723881" y="179607816"/>
          <a:ext cx="462914" cy="33247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55563</xdr:colOff>
      <xdr:row>255</xdr:row>
      <xdr:rowOff>57150</xdr:rowOff>
    </xdr:from>
    <xdr:to>
      <xdr:col>5</xdr:col>
      <xdr:colOff>0</xdr:colOff>
      <xdr:row>255</xdr:row>
      <xdr:rowOff>514350</xdr:rowOff>
    </xdr:to>
    <xdr:pic>
      <xdr:nvPicPr>
        <xdr:cNvPr id="365" name="Picture 178" descr="17-14-2016.jpg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3992563" y="201280713"/>
          <a:ext cx="912812" cy="45720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340216</xdr:colOff>
      <xdr:row>319</xdr:row>
      <xdr:rowOff>111932</xdr:rowOff>
    </xdr:from>
    <xdr:to>
      <xdr:col>4</xdr:col>
      <xdr:colOff>718704</xdr:colOff>
      <xdr:row>319</xdr:row>
      <xdr:rowOff>320423</xdr:rowOff>
    </xdr:to>
    <xdr:pic>
      <xdr:nvPicPr>
        <xdr:cNvPr id="371" name="图片 460" descr="GB5787-M8X70-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704398" y="189858591"/>
          <a:ext cx="378488" cy="208491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351559</xdr:colOff>
      <xdr:row>257</xdr:row>
      <xdr:rowOff>94962</xdr:rowOff>
    </xdr:from>
    <xdr:to>
      <xdr:col>4</xdr:col>
      <xdr:colOff>675346</xdr:colOff>
      <xdr:row>257</xdr:row>
      <xdr:rowOff>324746</xdr:rowOff>
    </xdr:to>
    <xdr:pic>
      <xdr:nvPicPr>
        <xdr:cNvPr id="373" name="图片 2436" descr="845-G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715741" y="153906394"/>
          <a:ext cx="323787" cy="229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134938</xdr:colOff>
      <xdr:row>24</xdr:row>
      <xdr:rowOff>30480</xdr:rowOff>
    </xdr:from>
    <xdr:to>
      <xdr:col>4</xdr:col>
      <xdr:colOff>739775</xdr:colOff>
      <xdr:row>24</xdr:row>
      <xdr:rowOff>548640</xdr:rowOff>
    </xdr:to>
    <xdr:pic>
      <xdr:nvPicPr>
        <xdr:cNvPr id="375" name="图片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1938" y="24676418"/>
          <a:ext cx="604837" cy="51816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311672</xdr:colOff>
      <xdr:row>84</xdr:row>
      <xdr:rowOff>158973</xdr:rowOff>
    </xdr:from>
    <xdr:to>
      <xdr:col>4</xdr:col>
      <xdr:colOff>770658</xdr:colOff>
      <xdr:row>84</xdr:row>
      <xdr:rowOff>352767</xdr:rowOff>
    </xdr:to>
    <xdr:pic>
      <xdr:nvPicPr>
        <xdr:cNvPr id="378" name="图片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4675854" y="50121928"/>
          <a:ext cx="458986" cy="193794"/>
        </a:xfrm>
        <a:prstGeom prst="rect">
          <a:avLst/>
        </a:prstGeom>
      </xdr:spPr>
    </xdr:pic>
    <xdr:clientData fLocksWithSheet="0"/>
  </xdr:twoCellAnchor>
  <xdr:twoCellAnchor>
    <xdr:from>
      <xdr:col>4</xdr:col>
      <xdr:colOff>464820</xdr:colOff>
      <xdr:row>264</xdr:row>
      <xdr:rowOff>133496</xdr:rowOff>
    </xdr:from>
    <xdr:to>
      <xdr:col>4</xdr:col>
      <xdr:colOff>666749</xdr:colOff>
      <xdr:row>264</xdr:row>
      <xdr:rowOff>255877</xdr:rowOff>
    </xdr:to>
    <xdr:pic>
      <xdr:nvPicPr>
        <xdr:cNvPr id="379" name="图片 1227" descr="YC110-040302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 l="4807" t="24217" b="23077"/>
        <a:stretch>
          <a:fillRect/>
        </a:stretch>
      </xdr:blipFill>
      <xdr:spPr>
        <a:xfrm>
          <a:off x="4829002" y="156958291"/>
          <a:ext cx="201929" cy="122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4</xdr:col>
      <xdr:colOff>414886</xdr:colOff>
      <xdr:row>263</xdr:row>
      <xdr:rowOff>112337</xdr:rowOff>
    </xdr:from>
    <xdr:to>
      <xdr:col>4</xdr:col>
      <xdr:colOff>658091</xdr:colOff>
      <xdr:row>263</xdr:row>
      <xdr:rowOff>273438</xdr:rowOff>
    </xdr:to>
    <xdr:pic>
      <xdr:nvPicPr>
        <xdr:cNvPr id="380" name="图片 1811" descr="6187-W 副本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4779068" y="156530155"/>
          <a:ext cx="243205" cy="161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4</xdr:col>
      <xdr:colOff>382168</xdr:colOff>
      <xdr:row>295</xdr:row>
      <xdr:rowOff>169351</xdr:rowOff>
    </xdr:from>
    <xdr:to>
      <xdr:col>4</xdr:col>
      <xdr:colOff>701388</xdr:colOff>
      <xdr:row>295</xdr:row>
      <xdr:rowOff>402086</xdr:rowOff>
    </xdr:to>
    <xdr:pic>
      <xdr:nvPicPr>
        <xdr:cNvPr id="387" name="图片 1241" descr="GB97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/>
        <a:srcRect/>
        <a:stretch>
          <a:fillRect/>
        </a:stretch>
      </xdr:blipFill>
      <xdr:spPr>
        <a:xfrm>
          <a:off x="4746350" y="176234646"/>
          <a:ext cx="319220" cy="232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390660</xdr:colOff>
      <xdr:row>296</xdr:row>
      <xdr:rowOff>110681</xdr:rowOff>
    </xdr:from>
    <xdr:to>
      <xdr:col>4</xdr:col>
      <xdr:colOff>710046</xdr:colOff>
      <xdr:row>296</xdr:row>
      <xdr:rowOff>451060</xdr:rowOff>
    </xdr:to>
    <xdr:pic>
      <xdr:nvPicPr>
        <xdr:cNvPr id="388" name="图片 2210" descr="GB91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>
        <a:xfrm>
          <a:off x="4754842" y="176747476"/>
          <a:ext cx="319386" cy="340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276813</xdr:colOff>
      <xdr:row>317</xdr:row>
      <xdr:rowOff>77487</xdr:rowOff>
    </xdr:from>
    <xdr:to>
      <xdr:col>4</xdr:col>
      <xdr:colOff>805295</xdr:colOff>
      <xdr:row>317</xdr:row>
      <xdr:rowOff>544990</xdr:rowOff>
    </xdr:to>
    <xdr:pic>
      <xdr:nvPicPr>
        <xdr:cNvPr id="389" name="图片 654" descr="11419-152FMH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/>
        <a:srcRect t="3078" r="10001"/>
        <a:stretch>
          <a:fillRect/>
        </a:stretch>
      </xdr:blipFill>
      <xdr:spPr>
        <a:xfrm>
          <a:off x="4640995" y="188559919"/>
          <a:ext cx="528482" cy="467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402705</xdr:colOff>
      <xdr:row>78</xdr:row>
      <xdr:rowOff>51436</xdr:rowOff>
    </xdr:from>
    <xdr:to>
      <xdr:col>4</xdr:col>
      <xdr:colOff>684043</xdr:colOff>
      <xdr:row>78</xdr:row>
      <xdr:rowOff>285750</xdr:rowOff>
    </xdr:to>
    <xdr:pic>
      <xdr:nvPicPr>
        <xdr:cNvPr id="392" name="图片 1510" descr="GB6189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4766887" y="46879800"/>
          <a:ext cx="281338" cy="234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0</xdr:colOff>
      <xdr:row>184</xdr:row>
      <xdr:rowOff>21590</xdr:rowOff>
    </xdr:from>
    <xdr:to>
      <xdr:col>4</xdr:col>
      <xdr:colOff>493395</xdr:colOff>
      <xdr:row>184</xdr:row>
      <xdr:rowOff>1889125</xdr:rowOff>
    </xdr:to>
    <xdr:pic>
      <xdr:nvPicPr>
        <xdr:cNvPr id="415" name="ID_5F4727E402E2460088CED5ADCD9EDF08" descr="F:\20230407 清单修改\23-START-88SE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1496695" y="146873595"/>
          <a:ext cx="3578225" cy="186753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148042</xdr:colOff>
      <xdr:row>331</xdr:row>
      <xdr:rowOff>100966</xdr:rowOff>
    </xdr:from>
    <xdr:to>
      <xdr:col>4</xdr:col>
      <xdr:colOff>853249</xdr:colOff>
      <xdr:row>331</xdr:row>
      <xdr:rowOff>450274</xdr:rowOff>
    </xdr:to>
    <xdr:pic>
      <xdr:nvPicPr>
        <xdr:cNvPr id="396" name="ID_C6F7DEB943174CA0A533A7378E3EDFA3" descr="YC110-0700-0201 (1).gif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4512224" y="195155648"/>
          <a:ext cx="705207" cy="349308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116840</xdr:colOff>
      <xdr:row>330</xdr:row>
      <xdr:rowOff>38735</xdr:rowOff>
    </xdr:from>
    <xdr:to>
      <xdr:col>4</xdr:col>
      <xdr:colOff>974090</xdr:colOff>
      <xdr:row>330</xdr:row>
      <xdr:rowOff>600075</xdr:rowOff>
    </xdr:to>
    <xdr:pic>
      <xdr:nvPicPr>
        <xdr:cNvPr id="398" name="ID_80F0918E0517404BB7CEEF4E937DF916" descr="YC110-0700-01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4698365" y="257455670"/>
          <a:ext cx="857250" cy="56134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922735</xdr:colOff>
      <xdr:row>0</xdr:row>
      <xdr:rowOff>79375</xdr:rowOff>
    </xdr:from>
    <xdr:to>
      <xdr:col>6</xdr:col>
      <xdr:colOff>610197</xdr:colOff>
      <xdr:row>0</xdr:row>
      <xdr:rowOff>406797</xdr:rowOff>
    </xdr:to>
    <xdr:pic>
      <xdr:nvPicPr>
        <xdr:cNvPr id="402" name="图片 386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2" t="1005" r="-373" b="7084"/>
        <a:stretch/>
      </xdr:blipFill>
      <xdr:spPr>
        <a:xfrm>
          <a:off x="5288360" y="79375"/>
          <a:ext cx="1036837" cy="327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348763</xdr:colOff>
      <xdr:row>14</xdr:row>
      <xdr:rowOff>167844</xdr:rowOff>
    </xdr:from>
    <xdr:to>
      <xdr:col>4</xdr:col>
      <xdr:colOff>684565</xdr:colOff>
      <xdr:row>14</xdr:row>
      <xdr:rowOff>346363</xdr:rowOff>
    </xdr:to>
    <xdr:pic>
      <xdr:nvPicPr>
        <xdr:cNvPr id="412" name="ID_1F75CDB4B27B4B57A63393B445A2D9BA" descr="F:\配件拍照合集\把手组件\YC110-01022-06.pngYC110-01022-06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xfrm>
          <a:off x="4712945" y="9104026"/>
          <a:ext cx="335802" cy="178519"/>
        </a:xfrm>
        <a:prstGeom prst="rect">
          <a:avLst/>
        </a:prstGeom>
      </xdr:spPr>
    </xdr:pic>
    <xdr:clientData fLocksWithSheet="0"/>
  </xdr:twoCellAnchor>
  <xdr:twoCellAnchor>
    <xdr:from>
      <xdr:col>4</xdr:col>
      <xdr:colOff>178204</xdr:colOff>
      <xdr:row>10</xdr:row>
      <xdr:rowOff>90573</xdr:rowOff>
    </xdr:from>
    <xdr:to>
      <xdr:col>4</xdr:col>
      <xdr:colOff>926522</xdr:colOff>
      <xdr:row>10</xdr:row>
      <xdr:rowOff>441911</xdr:rowOff>
    </xdr:to>
    <xdr:pic>
      <xdr:nvPicPr>
        <xdr:cNvPr id="420" name="ID_0A1DB7F6662F4FF2994208FDC00B82DC" descr="F:\配件拍照合集\把手组件\YC110-0138-04.pngYC110-0138-04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xfrm>
          <a:off x="4542386" y="6740755"/>
          <a:ext cx="748318" cy="351338"/>
        </a:xfrm>
        <a:prstGeom prst="rect">
          <a:avLst/>
        </a:prstGeom>
      </xdr:spPr>
    </xdr:pic>
    <xdr:clientData/>
  </xdr:twoCellAnchor>
  <xdr:twoCellAnchor>
    <xdr:from>
      <xdr:col>4</xdr:col>
      <xdr:colOff>341284</xdr:colOff>
      <xdr:row>8</xdr:row>
      <xdr:rowOff>109105</xdr:rowOff>
    </xdr:from>
    <xdr:to>
      <xdr:col>4</xdr:col>
      <xdr:colOff>736570</xdr:colOff>
      <xdr:row>8</xdr:row>
      <xdr:rowOff>406978</xdr:rowOff>
    </xdr:to>
    <xdr:pic>
      <xdr:nvPicPr>
        <xdr:cNvPr id="432" name="ID_121F30CA42D54EB0B57A968F01A355D1" descr="F:\配件拍照合集\把手组件\YC110-0132.pngYC110-013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xfrm>
          <a:off x="4705466" y="5616287"/>
          <a:ext cx="395286" cy="297873"/>
        </a:xfrm>
        <a:prstGeom prst="rect">
          <a:avLst/>
        </a:prstGeom>
      </xdr:spPr>
    </xdr:pic>
    <xdr:clientData/>
  </xdr:twoCellAnchor>
  <xdr:twoCellAnchor>
    <xdr:from>
      <xdr:col>4</xdr:col>
      <xdr:colOff>375689</xdr:colOff>
      <xdr:row>9</xdr:row>
      <xdr:rowOff>183227</xdr:rowOff>
    </xdr:from>
    <xdr:to>
      <xdr:col>4</xdr:col>
      <xdr:colOff>686768</xdr:colOff>
      <xdr:row>9</xdr:row>
      <xdr:rowOff>346363</xdr:rowOff>
    </xdr:to>
    <xdr:pic>
      <xdr:nvPicPr>
        <xdr:cNvPr id="435" name="ID_1B2CDD064FA844E0A175BAF2C9C30027" descr="F:\配件拍照合集\把手组件\YC110-0153-01.jpegYC110-0153-0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xfrm>
          <a:off x="4739871" y="6261909"/>
          <a:ext cx="311079" cy="163136"/>
        </a:xfrm>
        <a:prstGeom prst="rect">
          <a:avLst/>
        </a:prstGeom>
      </xdr:spPr>
    </xdr:pic>
    <xdr:clientData/>
  </xdr:twoCellAnchor>
  <xdr:twoCellAnchor>
    <xdr:from>
      <xdr:col>4</xdr:col>
      <xdr:colOff>306792</xdr:colOff>
      <xdr:row>15</xdr:row>
      <xdr:rowOff>69158</xdr:rowOff>
    </xdr:from>
    <xdr:to>
      <xdr:col>4</xdr:col>
      <xdr:colOff>805295</xdr:colOff>
      <xdr:row>15</xdr:row>
      <xdr:rowOff>479690</xdr:rowOff>
    </xdr:to>
    <xdr:pic>
      <xdr:nvPicPr>
        <xdr:cNvPr id="444" name="ID_CE4CBAAE9C8D4A9B8B8F4330753398DA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670974" y="9576840"/>
          <a:ext cx="498503" cy="410532"/>
        </a:xfrm>
        <a:prstGeom prst="rect">
          <a:avLst/>
        </a:prstGeom>
      </xdr:spPr>
    </xdr:pic>
    <xdr:clientData/>
  </xdr:twoCellAnchor>
  <xdr:twoCellAnchor>
    <xdr:from>
      <xdr:col>4</xdr:col>
      <xdr:colOff>335887</xdr:colOff>
      <xdr:row>18</xdr:row>
      <xdr:rowOff>161463</xdr:rowOff>
    </xdr:from>
    <xdr:to>
      <xdr:col>4</xdr:col>
      <xdr:colOff>727364</xdr:colOff>
      <xdr:row>18</xdr:row>
      <xdr:rowOff>348569</xdr:rowOff>
    </xdr:to>
    <xdr:pic>
      <xdr:nvPicPr>
        <xdr:cNvPr id="449" name="ID_AA4BD93A965041D69BECF535306BB943" descr="YC110-0143-01.gif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 l="13100" t="25516" r="9564" b="19241"/>
        <a:stretch>
          <a:fillRect/>
        </a:stretch>
      </xdr:blipFill>
      <xdr:spPr>
        <a:xfrm>
          <a:off x="4700069" y="11383645"/>
          <a:ext cx="391477" cy="18710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192895</xdr:colOff>
      <xdr:row>20</xdr:row>
      <xdr:rowOff>109422</xdr:rowOff>
    </xdr:from>
    <xdr:to>
      <xdr:col>4</xdr:col>
      <xdr:colOff>935181</xdr:colOff>
      <xdr:row>20</xdr:row>
      <xdr:rowOff>477791</xdr:rowOff>
    </xdr:to>
    <xdr:pic>
      <xdr:nvPicPr>
        <xdr:cNvPr id="451" name="ID_6281CECEE81B4A08954E1EEEA9DE341C" descr="F:\配件拍照合集\线\YC110-0105-21.pngYC110-0105-2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xfrm>
          <a:off x="4557077" y="12474604"/>
          <a:ext cx="742286" cy="368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</xdr:row>
      <xdr:rowOff>24765</xdr:rowOff>
    </xdr:from>
    <xdr:to>
      <xdr:col>4</xdr:col>
      <xdr:colOff>452120</xdr:colOff>
      <xdr:row>5</xdr:row>
      <xdr:rowOff>1892935</xdr:rowOff>
    </xdr:to>
    <xdr:pic>
      <xdr:nvPicPr>
        <xdr:cNvPr id="454" name="ID_AC3E585AF8E548A0A3C6724E1917F7E7" descr="F:\20230407 清单修改\23-START-125SE-STD\01-把手组件.jpg01-把手组件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1350818" y="2605174"/>
          <a:ext cx="3465484" cy="1868170"/>
        </a:xfrm>
        <a:prstGeom prst="rect">
          <a:avLst/>
        </a:prstGeom>
      </xdr:spPr>
    </xdr:pic>
    <xdr:clientData/>
  </xdr:twoCellAnchor>
  <xdr:twoCellAnchor>
    <xdr:from>
      <xdr:col>4</xdr:col>
      <xdr:colOff>284509</xdr:colOff>
      <xdr:row>39</xdr:row>
      <xdr:rowOff>179734</xdr:rowOff>
    </xdr:from>
    <xdr:to>
      <xdr:col>4</xdr:col>
      <xdr:colOff>753340</xdr:colOff>
      <xdr:row>39</xdr:row>
      <xdr:rowOff>327023</xdr:rowOff>
    </xdr:to>
    <xdr:pic>
      <xdr:nvPicPr>
        <xdr:cNvPr id="455" name="ID_8A9596403136416BB5D45BA5566F421B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 t="25000" b="28112"/>
        <a:stretch>
          <a:fillRect/>
        </a:stretch>
      </xdr:blipFill>
      <xdr:spPr>
        <a:xfrm>
          <a:off x="4648691" y="23619893"/>
          <a:ext cx="468831" cy="1472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198351</xdr:colOff>
      <xdr:row>46</xdr:row>
      <xdr:rowOff>59518</xdr:rowOff>
    </xdr:from>
    <xdr:to>
      <xdr:col>4</xdr:col>
      <xdr:colOff>863512</xdr:colOff>
      <xdr:row>46</xdr:row>
      <xdr:rowOff>389660</xdr:rowOff>
    </xdr:to>
    <xdr:pic>
      <xdr:nvPicPr>
        <xdr:cNvPr id="459" name="ID_E7A87AB0526D43F8BA03EBA0835ADD2E" descr="YC110-02-11 副本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 l="2605" t="16782" b="18404"/>
        <a:stretch>
          <a:fillRect/>
        </a:stretch>
      </xdr:blipFill>
      <xdr:spPr>
        <a:xfrm>
          <a:off x="4562533" y="27257723"/>
          <a:ext cx="665161" cy="3301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150437</xdr:colOff>
      <xdr:row>26</xdr:row>
      <xdr:rowOff>168188</xdr:rowOff>
    </xdr:from>
    <xdr:to>
      <xdr:col>4</xdr:col>
      <xdr:colOff>865447</xdr:colOff>
      <xdr:row>26</xdr:row>
      <xdr:rowOff>432348</xdr:rowOff>
    </xdr:to>
    <xdr:pic>
      <xdr:nvPicPr>
        <xdr:cNvPr id="460" name="图片 459" descr="F:\配件拍照合集\上下联板及配件\YC110-0202-56-BK.jpegYC110-0202-56-BK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514619" y="16559847"/>
          <a:ext cx="715010" cy="264160"/>
        </a:xfrm>
        <a:prstGeom prst="rect">
          <a:avLst/>
        </a:prstGeom>
      </xdr:spPr>
    </xdr:pic>
    <xdr:clientData/>
  </xdr:twoCellAnchor>
  <xdr:twoCellAnchor>
    <xdr:from>
      <xdr:col>4</xdr:col>
      <xdr:colOff>190499</xdr:colOff>
      <xdr:row>28</xdr:row>
      <xdr:rowOff>281075</xdr:rowOff>
    </xdr:from>
    <xdr:to>
      <xdr:col>4</xdr:col>
      <xdr:colOff>876213</xdr:colOff>
      <xdr:row>28</xdr:row>
      <xdr:rowOff>660254</xdr:rowOff>
    </xdr:to>
    <xdr:pic>
      <xdr:nvPicPr>
        <xdr:cNvPr id="462" name="ID_4CA1ED7E9195408C96AC1FEFB00039C4" descr="F:\配件拍照合集\上下联板及配件\YC50-0228-01.pngYC50-0228-0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4554681" y="17815734"/>
          <a:ext cx="685714" cy="379179"/>
        </a:xfrm>
        <a:prstGeom prst="rect">
          <a:avLst/>
        </a:prstGeom>
      </xdr:spPr>
    </xdr:pic>
    <xdr:clientData/>
  </xdr:twoCellAnchor>
  <xdr:twoCellAnchor>
    <xdr:from>
      <xdr:col>4</xdr:col>
      <xdr:colOff>405649</xdr:colOff>
      <xdr:row>29</xdr:row>
      <xdr:rowOff>78451</xdr:rowOff>
    </xdr:from>
    <xdr:to>
      <xdr:col>4</xdr:col>
      <xdr:colOff>678140</xdr:colOff>
      <xdr:row>29</xdr:row>
      <xdr:rowOff>395814</xdr:rowOff>
    </xdr:to>
    <xdr:pic>
      <xdr:nvPicPr>
        <xdr:cNvPr id="463" name="图片 173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xfrm>
          <a:off x="4769831" y="18617565"/>
          <a:ext cx="272491" cy="317363"/>
        </a:xfrm>
        <a:prstGeom prst="rect">
          <a:avLst/>
        </a:prstGeom>
      </xdr:spPr>
    </xdr:pic>
    <xdr:clientData/>
  </xdr:twoCellAnchor>
  <xdr:twoCellAnchor>
    <xdr:from>
      <xdr:col>4</xdr:col>
      <xdr:colOff>360884</xdr:colOff>
      <xdr:row>30</xdr:row>
      <xdr:rowOff>181003</xdr:rowOff>
    </xdr:from>
    <xdr:to>
      <xdr:col>4</xdr:col>
      <xdr:colOff>743918</xdr:colOff>
      <xdr:row>30</xdr:row>
      <xdr:rowOff>372340</xdr:rowOff>
    </xdr:to>
    <xdr:pic>
      <xdr:nvPicPr>
        <xdr:cNvPr id="466" name="ID_7B19155E5F56449EB069CF53AA9CDCB7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xfrm>
          <a:off x="4725066" y="19291617"/>
          <a:ext cx="383034" cy="191337"/>
        </a:xfrm>
        <a:prstGeom prst="rect">
          <a:avLst/>
        </a:prstGeom>
      </xdr:spPr>
    </xdr:pic>
    <xdr:clientData/>
  </xdr:twoCellAnchor>
  <xdr:twoCellAnchor>
    <xdr:from>
      <xdr:col>4</xdr:col>
      <xdr:colOff>401725</xdr:colOff>
      <xdr:row>31</xdr:row>
      <xdr:rowOff>86997</xdr:rowOff>
    </xdr:from>
    <xdr:to>
      <xdr:col>4</xdr:col>
      <xdr:colOff>660173</xdr:colOff>
      <xdr:row>31</xdr:row>
      <xdr:rowOff>229125</xdr:rowOff>
    </xdr:to>
    <xdr:pic>
      <xdr:nvPicPr>
        <xdr:cNvPr id="468" name="ID_8BD0EC618E824539B10B829C7AE221C4" descr="F:\配件拍照合集\螺丝\BT08-M.pngBT08-M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765907" y="19769111"/>
          <a:ext cx="258448" cy="14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408392</xdr:colOff>
      <xdr:row>32</xdr:row>
      <xdr:rowOff>137161</xdr:rowOff>
    </xdr:from>
    <xdr:to>
      <xdr:col>4</xdr:col>
      <xdr:colOff>661751</xdr:colOff>
      <xdr:row>32</xdr:row>
      <xdr:rowOff>276745</xdr:rowOff>
    </xdr:to>
    <xdr:pic>
      <xdr:nvPicPr>
        <xdr:cNvPr id="470" name="ID_31CE80DF0666414ABBDB2ACEEC5CF6B8" descr="F:\配件拍照合集\螺丝\BT08-M.pngBT08-M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772574" y="20252229"/>
          <a:ext cx="253359" cy="139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390294</xdr:colOff>
      <xdr:row>33</xdr:row>
      <xdr:rowOff>83504</xdr:rowOff>
    </xdr:from>
    <xdr:to>
      <xdr:col>4</xdr:col>
      <xdr:colOff>684068</xdr:colOff>
      <xdr:row>33</xdr:row>
      <xdr:rowOff>291667</xdr:rowOff>
    </xdr:to>
    <xdr:pic>
      <xdr:nvPicPr>
        <xdr:cNvPr id="472" name="ID_548278D1A3D044B18F8D6131378D15DE" descr="F:\配件拍照合集\螺丝\GB70.pngGB7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4754476" y="20631527"/>
          <a:ext cx="293774" cy="208163"/>
        </a:xfrm>
        <a:prstGeom prst="rect">
          <a:avLst/>
        </a:prstGeom>
      </xdr:spPr>
    </xdr:pic>
    <xdr:clientData/>
  </xdr:twoCellAnchor>
  <xdr:twoCellAnchor>
    <xdr:from>
      <xdr:col>4</xdr:col>
      <xdr:colOff>414800</xdr:colOff>
      <xdr:row>35</xdr:row>
      <xdr:rowOff>221501</xdr:rowOff>
    </xdr:from>
    <xdr:to>
      <xdr:col>4</xdr:col>
      <xdr:colOff>649028</xdr:colOff>
      <xdr:row>35</xdr:row>
      <xdr:rowOff>350423</xdr:rowOff>
    </xdr:to>
    <xdr:pic>
      <xdr:nvPicPr>
        <xdr:cNvPr id="474" name="ID_92BEC47A8435434BAAEE143D6A66CE1D" descr="F:\配件拍照合集\螺丝\BT08-M.pngBT08-M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778982" y="21773978"/>
          <a:ext cx="234228" cy="1289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404727</xdr:colOff>
      <xdr:row>36</xdr:row>
      <xdr:rowOff>106681</xdr:rowOff>
    </xdr:from>
    <xdr:to>
      <xdr:col>4</xdr:col>
      <xdr:colOff>642826</xdr:colOff>
      <xdr:row>36</xdr:row>
      <xdr:rowOff>313808</xdr:rowOff>
    </xdr:to>
    <xdr:pic>
      <xdr:nvPicPr>
        <xdr:cNvPr id="475" name="ID_02720DF77CAF4C8483B57200AE670423" descr="IMG_4094.gif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 l="8000" t="11390" r="7429"/>
        <a:stretch>
          <a:fillRect/>
        </a:stretch>
      </xdr:blipFill>
      <xdr:spPr>
        <a:xfrm>
          <a:off x="4768909" y="22118090"/>
          <a:ext cx="238099" cy="207127"/>
        </a:xfrm>
        <a:prstGeom prst="leftBracket">
          <a:avLst/>
        </a:prstGeom>
      </xdr:spPr>
    </xdr:pic>
    <xdr:clientData/>
  </xdr:twoCellAnchor>
  <xdr:twoCellAnchor>
    <xdr:from>
      <xdr:col>4</xdr:col>
      <xdr:colOff>416445</xdr:colOff>
      <xdr:row>37</xdr:row>
      <xdr:rowOff>154104</xdr:rowOff>
    </xdr:from>
    <xdr:to>
      <xdr:col>4</xdr:col>
      <xdr:colOff>640772</xdr:colOff>
      <xdr:row>37</xdr:row>
      <xdr:rowOff>321346</xdr:rowOff>
    </xdr:to>
    <xdr:pic>
      <xdr:nvPicPr>
        <xdr:cNvPr id="476" name="ID_4DF9826ADDCD49CA8F4D4724856C9E9D" descr="F:\配件拍照合集\螺丝\GBT5787.pngGBT5787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4780627" y="22563831"/>
          <a:ext cx="224327" cy="167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198351</xdr:colOff>
      <xdr:row>45</xdr:row>
      <xdr:rowOff>76836</xdr:rowOff>
    </xdr:from>
    <xdr:to>
      <xdr:col>4</xdr:col>
      <xdr:colOff>863999</xdr:colOff>
      <xdr:row>45</xdr:row>
      <xdr:rowOff>406978</xdr:rowOff>
    </xdr:to>
    <xdr:pic>
      <xdr:nvPicPr>
        <xdr:cNvPr id="20" name="ID_B2BDE3364D744F649F36905B8298BE4D" descr="YC110-02-10 副本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 l="2284" t="16000" b="18475"/>
        <a:stretch>
          <a:fillRect/>
        </a:stretch>
      </xdr:blipFill>
      <xdr:spPr>
        <a:xfrm>
          <a:off x="4562533" y="26703541"/>
          <a:ext cx="665648" cy="3301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278129</xdr:colOff>
      <xdr:row>44</xdr:row>
      <xdr:rowOff>101600</xdr:rowOff>
    </xdr:from>
    <xdr:to>
      <xdr:col>4</xdr:col>
      <xdr:colOff>727362</xdr:colOff>
      <xdr:row>44</xdr:row>
      <xdr:rowOff>421946</xdr:rowOff>
    </xdr:to>
    <xdr:pic>
      <xdr:nvPicPr>
        <xdr:cNvPr id="29" name="ID_469A529317034BC1A36A0A020AE29220" descr="YC110-02-09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4642311" y="26156805"/>
          <a:ext cx="449233" cy="3203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231140</xdr:colOff>
      <xdr:row>47</xdr:row>
      <xdr:rowOff>58420</xdr:rowOff>
    </xdr:from>
    <xdr:to>
      <xdr:col>4</xdr:col>
      <xdr:colOff>770659</xdr:colOff>
      <xdr:row>47</xdr:row>
      <xdr:rowOff>459923</xdr:rowOff>
    </xdr:to>
    <xdr:pic>
      <xdr:nvPicPr>
        <xdr:cNvPr id="30" name="ID_4DF969084B0244C080B704D1282B7F0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4595322" y="27828125"/>
          <a:ext cx="539519" cy="40150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419793</xdr:colOff>
      <xdr:row>53</xdr:row>
      <xdr:rowOff>132803</xdr:rowOff>
    </xdr:from>
    <xdr:to>
      <xdr:col>4</xdr:col>
      <xdr:colOff>634278</xdr:colOff>
      <xdr:row>53</xdr:row>
      <xdr:rowOff>291759</xdr:rowOff>
    </xdr:to>
    <xdr:pic>
      <xdr:nvPicPr>
        <xdr:cNvPr id="139" name="ID_1E34DAB8AC9F4D4E8D635D927083E963" descr="F:\配件拍照合集\螺丝\GBT5787.pngGBT578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4783975" y="32067530"/>
          <a:ext cx="214485" cy="15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443606</xdr:colOff>
      <xdr:row>54</xdr:row>
      <xdr:rowOff>108991</xdr:rowOff>
    </xdr:from>
    <xdr:to>
      <xdr:col>4</xdr:col>
      <xdr:colOff>658091</xdr:colOff>
      <xdr:row>54</xdr:row>
      <xdr:rowOff>267947</xdr:rowOff>
    </xdr:to>
    <xdr:pic>
      <xdr:nvPicPr>
        <xdr:cNvPr id="163" name="ID_A8F0904424914CB8958B30B36ED762FF" descr="F:\配件拍照合集\螺丝\GBT5787.pngGBT5787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4807788" y="32442036"/>
          <a:ext cx="214485" cy="15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103188</xdr:colOff>
      <xdr:row>52</xdr:row>
      <xdr:rowOff>61595</xdr:rowOff>
    </xdr:from>
    <xdr:to>
      <xdr:col>4</xdr:col>
      <xdr:colOff>928688</xdr:colOff>
      <xdr:row>52</xdr:row>
      <xdr:rowOff>522605</xdr:rowOff>
    </xdr:to>
    <xdr:pic>
      <xdr:nvPicPr>
        <xdr:cNvPr id="164" name="ID_630248670EDE4B59ADAF3BB2CADB2E2E" descr="F:\配件拍照合集\外观件\YC110-032-02-WH.pngYC110-032-02-WH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xfrm>
          <a:off x="4040188" y="46853158"/>
          <a:ext cx="825500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50</xdr:row>
      <xdr:rowOff>22860</xdr:rowOff>
    </xdr:from>
    <xdr:to>
      <xdr:col>4</xdr:col>
      <xdr:colOff>457200</xdr:colOff>
      <xdr:row>50</xdr:row>
      <xdr:rowOff>1894840</xdr:rowOff>
    </xdr:to>
    <xdr:pic>
      <xdr:nvPicPr>
        <xdr:cNvPr id="165" name="ID_03686A56A1C44ACA9932A5FCE2719292" descr="F:\20230407 清单修改\23-START-88SE-STD\03-前挡泥板Front-Fender.jpg03-前挡泥板Front-Fender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xfrm>
          <a:off x="1461770" y="44977050"/>
          <a:ext cx="357695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377478</xdr:colOff>
      <xdr:row>60</xdr:row>
      <xdr:rowOff>98426</xdr:rowOff>
    </xdr:from>
    <xdr:to>
      <xdr:col>4</xdr:col>
      <xdr:colOff>640772</xdr:colOff>
      <xdr:row>60</xdr:row>
      <xdr:rowOff>243028</xdr:rowOff>
    </xdr:to>
    <xdr:pic>
      <xdr:nvPicPr>
        <xdr:cNvPr id="167" name="ID_DD946B1BF8AB4E5AA9E82FED64382E4F" descr="F:\配件拍照合集\螺丝\BT08-M.pngBT08-M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741660" y="36457949"/>
          <a:ext cx="263294" cy="144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149715</xdr:colOff>
      <xdr:row>62</xdr:row>
      <xdr:rowOff>126076</xdr:rowOff>
    </xdr:from>
    <xdr:to>
      <xdr:col>4</xdr:col>
      <xdr:colOff>805295</xdr:colOff>
      <xdr:row>62</xdr:row>
      <xdr:rowOff>380973</xdr:rowOff>
    </xdr:to>
    <xdr:pic>
      <xdr:nvPicPr>
        <xdr:cNvPr id="185" name="ID_13B738D3501B4446B2BC8C58DB996E4A" descr="YC110-0404-17(2013 150P副本副本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4513897" y="37247599"/>
          <a:ext cx="655580" cy="25489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46066</xdr:colOff>
      <xdr:row>61</xdr:row>
      <xdr:rowOff>116435</xdr:rowOff>
    </xdr:from>
    <xdr:to>
      <xdr:col>4</xdr:col>
      <xdr:colOff>1013223</xdr:colOff>
      <xdr:row>61</xdr:row>
      <xdr:rowOff>260580</xdr:rowOff>
    </xdr:to>
    <xdr:pic>
      <xdr:nvPicPr>
        <xdr:cNvPr id="186" name="ID_2875492967F54EFBB64F2E89289DD906" descr="2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4410248" y="36856958"/>
          <a:ext cx="967157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258965</xdr:colOff>
      <xdr:row>65</xdr:row>
      <xdr:rowOff>120592</xdr:rowOff>
    </xdr:from>
    <xdr:to>
      <xdr:col>4</xdr:col>
      <xdr:colOff>701387</xdr:colOff>
      <xdr:row>65</xdr:row>
      <xdr:rowOff>349071</xdr:rowOff>
    </xdr:to>
    <xdr:pic>
      <xdr:nvPicPr>
        <xdr:cNvPr id="187" name="ID_F0CCE272462B4D239DD55058F63C5FC7" descr="YC110-0410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/>
        <a:srcRect l="3831" t="9578" b="15070"/>
        <a:stretch>
          <a:fillRect/>
        </a:stretch>
      </xdr:blipFill>
      <xdr:spPr>
        <a:xfrm>
          <a:off x="4623147" y="38956615"/>
          <a:ext cx="442422" cy="228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355630</xdr:colOff>
      <xdr:row>67</xdr:row>
      <xdr:rowOff>207040</xdr:rowOff>
    </xdr:from>
    <xdr:to>
      <xdr:col>4</xdr:col>
      <xdr:colOff>588818</xdr:colOff>
      <xdr:row>67</xdr:row>
      <xdr:rowOff>379655</xdr:rowOff>
    </xdr:to>
    <xdr:pic>
      <xdr:nvPicPr>
        <xdr:cNvPr id="197" name="ID_C1F5CA52D96C4D2684EDFD17C2B5BB67" descr="F:\配件拍照合集\螺丝\GBT5787.pngGBT5787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4719812" y="40186063"/>
          <a:ext cx="233188" cy="172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398752</xdr:colOff>
      <xdr:row>69</xdr:row>
      <xdr:rowOff>172403</xdr:rowOff>
    </xdr:from>
    <xdr:to>
      <xdr:col>4</xdr:col>
      <xdr:colOff>658091</xdr:colOff>
      <xdr:row>69</xdr:row>
      <xdr:rowOff>314893</xdr:rowOff>
    </xdr:to>
    <xdr:pic>
      <xdr:nvPicPr>
        <xdr:cNvPr id="248" name="ID_84313AC9A3F4453B8DC02782AE29EAB9" descr="F:\配件拍照合集\螺丝\BT08-M.pngBT08-M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762934" y="41294426"/>
          <a:ext cx="259339" cy="14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386514</xdr:colOff>
      <xdr:row>70</xdr:row>
      <xdr:rowOff>94933</xdr:rowOff>
    </xdr:from>
    <xdr:to>
      <xdr:col>4</xdr:col>
      <xdr:colOff>623455</xdr:colOff>
      <xdr:row>70</xdr:row>
      <xdr:rowOff>273629</xdr:rowOff>
    </xdr:to>
    <xdr:pic>
      <xdr:nvPicPr>
        <xdr:cNvPr id="249" name="ID_CEB60556FF234CD096B027C27B170DA6" descr="6170 副本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4750696" y="41667228"/>
          <a:ext cx="236941" cy="17869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56</xdr:row>
      <xdr:rowOff>22860</xdr:rowOff>
    </xdr:from>
    <xdr:to>
      <xdr:col>4</xdr:col>
      <xdr:colOff>458470</xdr:colOff>
      <xdr:row>56</xdr:row>
      <xdr:rowOff>1894840</xdr:rowOff>
    </xdr:to>
    <xdr:pic>
      <xdr:nvPicPr>
        <xdr:cNvPr id="275" name="ID_52567D445BD8478AB0350D8FFBE7242A" descr="F:\20230407 清单修改\23-START-88SE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1461135" y="49484915"/>
          <a:ext cx="357886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231083</xdr:colOff>
      <xdr:row>75</xdr:row>
      <xdr:rowOff>73025</xdr:rowOff>
    </xdr:from>
    <xdr:to>
      <xdr:col>4</xdr:col>
      <xdr:colOff>779318</xdr:colOff>
      <xdr:row>75</xdr:row>
      <xdr:rowOff>480779</xdr:rowOff>
    </xdr:to>
    <xdr:pic>
      <xdr:nvPicPr>
        <xdr:cNvPr id="284" name="ID_F0E93A386AC5448DAFDBA93E82872B89" descr="F:\配件拍照合集\线\YC110-0501-0104-02.pngYC110-0501-0104-0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4595265" y="45186889"/>
          <a:ext cx="548235" cy="407754"/>
        </a:xfrm>
        <a:prstGeom prst="rect">
          <a:avLst/>
        </a:prstGeom>
      </xdr:spPr>
    </xdr:pic>
    <xdr:clientData/>
  </xdr:twoCellAnchor>
  <xdr:twoCellAnchor>
    <xdr:from>
      <xdr:col>4</xdr:col>
      <xdr:colOff>382618</xdr:colOff>
      <xdr:row>77</xdr:row>
      <xdr:rowOff>168391</xdr:rowOff>
    </xdr:from>
    <xdr:to>
      <xdr:col>4</xdr:col>
      <xdr:colOff>684766</xdr:colOff>
      <xdr:row>77</xdr:row>
      <xdr:rowOff>372341</xdr:rowOff>
    </xdr:to>
    <xdr:pic>
      <xdr:nvPicPr>
        <xdr:cNvPr id="370" name="ID_F4C390D4E2FE41198765616E18AEDBB5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746800" y="46425255"/>
          <a:ext cx="302148" cy="20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409980</xdr:colOff>
      <xdr:row>80</xdr:row>
      <xdr:rowOff>107315</xdr:rowOff>
    </xdr:from>
    <xdr:to>
      <xdr:col>4</xdr:col>
      <xdr:colOff>687136</xdr:colOff>
      <xdr:row>80</xdr:row>
      <xdr:rowOff>259773</xdr:rowOff>
    </xdr:to>
    <xdr:pic>
      <xdr:nvPicPr>
        <xdr:cNvPr id="394" name="ID_EF064D347D8D4BFB8D75A3370D483CAB" descr="F:\配件拍照合集\螺丝\BT08-M.pngBT08-M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774162" y="47922815"/>
          <a:ext cx="277156" cy="152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72</xdr:row>
      <xdr:rowOff>22860</xdr:rowOff>
    </xdr:from>
    <xdr:to>
      <xdr:col>4</xdr:col>
      <xdr:colOff>457835</xdr:colOff>
      <xdr:row>72</xdr:row>
      <xdr:rowOff>1894840</xdr:rowOff>
    </xdr:to>
    <xdr:pic>
      <xdr:nvPicPr>
        <xdr:cNvPr id="414" name="ID_67FA0B162F2440F19E93C46D18AC7306" descr="F:\20230407 清单修改\23-START-88SE-STD\05-前碟刹泵总成.jpg05-前碟刹泵总成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1461770" y="61922660"/>
          <a:ext cx="357759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267623</xdr:colOff>
      <xdr:row>105</xdr:row>
      <xdr:rowOff>87976</xdr:rowOff>
    </xdr:from>
    <xdr:to>
      <xdr:col>4</xdr:col>
      <xdr:colOff>831272</xdr:colOff>
      <xdr:row>105</xdr:row>
      <xdr:rowOff>485441</xdr:rowOff>
    </xdr:to>
    <xdr:pic>
      <xdr:nvPicPr>
        <xdr:cNvPr id="434" name="ID_A441EA6DE57B4EBFBE451FEAFCB00576" descr="JR14-14.5 副本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 l="868" t="5788" r="14063"/>
        <a:stretch>
          <a:fillRect/>
        </a:stretch>
      </xdr:blipFill>
      <xdr:spPr>
        <a:xfrm>
          <a:off x="4631805" y="63368612"/>
          <a:ext cx="563649" cy="39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63500</xdr:colOff>
      <xdr:row>102</xdr:row>
      <xdr:rowOff>29845</xdr:rowOff>
    </xdr:from>
    <xdr:to>
      <xdr:col>4</xdr:col>
      <xdr:colOff>897890</xdr:colOff>
      <xdr:row>102</xdr:row>
      <xdr:rowOff>554355</xdr:rowOff>
    </xdr:to>
    <xdr:pic>
      <xdr:nvPicPr>
        <xdr:cNvPr id="437" name="ID_E9CD403A5DA64E5883C5ED34934B902A" descr="60-100-12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4000500" y="87953533"/>
          <a:ext cx="83439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202565</xdr:colOff>
      <xdr:row>103</xdr:row>
      <xdr:rowOff>34925</xdr:rowOff>
    </xdr:from>
    <xdr:to>
      <xdr:col>4</xdr:col>
      <xdr:colOff>888365</xdr:colOff>
      <xdr:row>103</xdr:row>
      <xdr:rowOff>549275</xdr:rowOff>
    </xdr:to>
    <xdr:pic>
      <xdr:nvPicPr>
        <xdr:cNvPr id="438" name="ID_C77CD691899F453C9230E8D226C54799" descr="CHAMBRE12 副本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4784090" y="88743790"/>
          <a:ext cx="68580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187960</xdr:colOff>
      <xdr:row>104</xdr:row>
      <xdr:rowOff>153670</xdr:rowOff>
    </xdr:from>
    <xdr:to>
      <xdr:col>4</xdr:col>
      <xdr:colOff>902335</xdr:colOff>
      <xdr:row>104</xdr:row>
      <xdr:rowOff>429895</xdr:rowOff>
    </xdr:to>
    <xdr:pic>
      <xdr:nvPicPr>
        <xdr:cNvPr id="443" name="ID_5869C89E188D499FBF3257D8C68D1882" descr="YC110-11-02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 l="2670" t="31339" b="35896"/>
        <a:stretch>
          <a:fillRect/>
        </a:stretch>
      </xdr:blipFill>
      <xdr:spPr>
        <a:xfrm>
          <a:off x="4769485" y="89822655"/>
          <a:ext cx="7143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71438</xdr:colOff>
      <xdr:row>101</xdr:row>
      <xdr:rowOff>73025</xdr:rowOff>
    </xdr:from>
    <xdr:to>
      <xdr:col>4</xdr:col>
      <xdr:colOff>940435</xdr:colOff>
      <xdr:row>101</xdr:row>
      <xdr:rowOff>510540</xdr:rowOff>
    </xdr:to>
    <xdr:pic>
      <xdr:nvPicPr>
        <xdr:cNvPr id="447" name="ID_489532B150854124AEA000163CB9828E" descr="YC110-0601-01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 t="15643" b="20172"/>
        <a:stretch>
          <a:fillRect/>
        </a:stretch>
      </xdr:blipFill>
      <xdr:spPr>
        <a:xfrm>
          <a:off x="4008438" y="86853713"/>
          <a:ext cx="868997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193040</xdr:colOff>
      <xdr:row>99</xdr:row>
      <xdr:rowOff>58420</xdr:rowOff>
    </xdr:from>
    <xdr:to>
      <xdr:col>4</xdr:col>
      <xdr:colOff>897890</xdr:colOff>
      <xdr:row>99</xdr:row>
      <xdr:rowOff>525780</xdr:rowOff>
    </xdr:to>
    <xdr:pic>
      <xdr:nvPicPr>
        <xdr:cNvPr id="453" name="ID_5F4EF3EF39334ABF8B83EE8F979B2D6F" descr="Φ220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4774565" y="85338285"/>
          <a:ext cx="704850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404322</xdr:colOff>
      <xdr:row>98</xdr:row>
      <xdr:rowOff>173470</xdr:rowOff>
    </xdr:from>
    <xdr:to>
      <xdr:col>4</xdr:col>
      <xdr:colOff>718705</xdr:colOff>
      <xdr:row>98</xdr:row>
      <xdr:rowOff>405721</xdr:rowOff>
    </xdr:to>
    <xdr:pic>
      <xdr:nvPicPr>
        <xdr:cNvPr id="456" name="ID_51195E8B9C194F6D9F9D98B344A7F3D4" descr="6187-W 副本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768504" y="59453606"/>
          <a:ext cx="314383" cy="23225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263180</xdr:colOff>
      <xdr:row>94</xdr:row>
      <xdr:rowOff>108875</xdr:rowOff>
    </xdr:from>
    <xdr:to>
      <xdr:col>4</xdr:col>
      <xdr:colOff>826227</xdr:colOff>
      <xdr:row>94</xdr:row>
      <xdr:rowOff>392417</xdr:rowOff>
    </xdr:to>
    <xdr:pic>
      <xdr:nvPicPr>
        <xdr:cNvPr id="467" name="ID_5E22C6C583064794B0FF4F5168E38E87" descr="IMG_9643油封 副本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rcRect l="3471" t="13310" b="16087"/>
        <a:stretch>
          <a:fillRect/>
        </a:stretch>
      </xdr:blipFill>
      <xdr:spPr>
        <a:xfrm>
          <a:off x="4627362" y="56652739"/>
          <a:ext cx="563047" cy="2835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115396</xdr:colOff>
      <xdr:row>90</xdr:row>
      <xdr:rowOff>68637</xdr:rowOff>
    </xdr:from>
    <xdr:to>
      <xdr:col>4</xdr:col>
      <xdr:colOff>1038497</xdr:colOff>
      <xdr:row>90</xdr:row>
      <xdr:rowOff>751898</xdr:rowOff>
    </xdr:to>
    <xdr:pic>
      <xdr:nvPicPr>
        <xdr:cNvPr id="471" name="ID_A38F18EEBFF8424B8D7B7392AFB75908" descr="YC110-06013副本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4479578" y="54058069"/>
          <a:ext cx="923101" cy="68326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229438</xdr:colOff>
      <xdr:row>91</xdr:row>
      <xdr:rowOff>55187</xdr:rowOff>
    </xdr:from>
    <xdr:to>
      <xdr:col>4</xdr:col>
      <xdr:colOff>819353</xdr:colOff>
      <xdr:row>91</xdr:row>
      <xdr:rowOff>502862</xdr:rowOff>
    </xdr:to>
    <xdr:pic>
      <xdr:nvPicPr>
        <xdr:cNvPr id="477" name="ID_25CC61F81B0E4E1A8879243EF42C6482" descr="YC110-0601-031.gif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4593620" y="54884551"/>
          <a:ext cx="58991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67108</xdr:colOff>
      <xdr:row>74</xdr:row>
      <xdr:rowOff>21934</xdr:rowOff>
    </xdr:from>
    <xdr:to>
      <xdr:col>4</xdr:col>
      <xdr:colOff>691155</xdr:colOff>
      <xdr:row>74</xdr:row>
      <xdr:rowOff>601086</xdr:rowOff>
    </xdr:to>
    <xdr:pic>
      <xdr:nvPicPr>
        <xdr:cNvPr id="479" name="ID_F9861E1459EB40A098C9A8AA63114D9C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/>
        <a:srcRect t="16971" b="14762"/>
        <a:stretch/>
      </xdr:blipFill>
      <xdr:spPr>
        <a:xfrm>
          <a:off x="4431290" y="44495025"/>
          <a:ext cx="624047" cy="57915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304136</xdr:colOff>
      <xdr:row>79</xdr:row>
      <xdr:rowOff>73603</xdr:rowOff>
    </xdr:from>
    <xdr:to>
      <xdr:col>4</xdr:col>
      <xdr:colOff>865623</xdr:colOff>
      <xdr:row>79</xdr:row>
      <xdr:rowOff>432955</xdr:rowOff>
    </xdr:to>
    <xdr:pic>
      <xdr:nvPicPr>
        <xdr:cNvPr id="481" name="ID_14656C2AF5B1450F80A5C15C74C9282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 l="27711" t="33598" r="21721" b="24886"/>
        <a:stretch>
          <a:fillRect/>
        </a:stretch>
      </xdr:blipFill>
      <xdr:spPr>
        <a:xfrm>
          <a:off x="4668318" y="47317603"/>
          <a:ext cx="561487" cy="35935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278765</xdr:colOff>
      <xdr:row>82</xdr:row>
      <xdr:rowOff>57150</xdr:rowOff>
    </xdr:from>
    <xdr:to>
      <xdr:col>4</xdr:col>
      <xdr:colOff>811530</xdr:colOff>
      <xdr:row>82</xdr:row>
      <xdr:rowOff>526415</xdr:rowOff>
    </xdr:to>
    <xdr:pic>
      <xdr:nvPicPr>
        <xdr:cNvPr id="482" name="ID_68DBE1315249427997DD61E0690A4E74" descr="F:\配件拍照合集\线\YC110-0501-0205.pngYC110-0501-0205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xfrm>
          <a:off x="4860290" y="69165470"/>
          <a:ext cx="532765" cy="469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291004</xdr:colOff>
      <xdr:row>83</xdr:row>
      <xdr:rowOff>90459</xdr:rowOff>
    </xdr:from>
    <xdr:to>
      <xdr:col>4</xdr:col>
      <xdr:colOff>805296</xdr:colOff>
      <xdr:row>83</xdr:row>
      <xdr:rowOff>458256</xdr:rowOff>
    </xdr:to>
    <xdr:pic>
      <xdr:nvPicPr>
        <xdr:cNvPr id="483" name="ID_714A2A3F399941E0BBD11527408E21E0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4655186" y="49481914"/>
          <a:ext cx="514292" cy="36779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283845</xdr:colOff>
      <xdr:row>85</xdr:row>
      <xdr:rowOff>111356</xdr:rowOff>
    </xdr:from>
    <xdr:to>
      <xdr:col>4</xdr:col>
      <xdr:colOff>848590</xdr:colOff>
      <xdr:row>85</xdr:row>
      <xdr:rowOff>419151</xdr:rowOff>
    </xdr:to>
    <xdr:pic>
      <xdr:nvPicPr>
        <xdr:cNvPr id="484" name="ID_080560F6CEA14334BE7BEB5931317A43" descr="YC110-0501-030.gif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 l="534" t="9259" b="12393"/>
        <a:stretch>
          <a:fillRect/>
        </a:stretch>
      </xdr:blipFill>
      <xdr:spPr>
        <a:xfrm>
          <a:off x="4648027" y="50645811"/>
          <a:ext cx="564745" cy="307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392056</xdr:colOff>
      <xdr:row>86</xdr:row>
      <xdr:rowOff>137506</xdr:rowOff>
    </xdr:from>
    <xdr:to>
      <xdr:col>4</xdr:col>
      <xdr:colOff>684068</xdr:colOff>
      <xdr:row>86</xdr:row>
      <xdr:rowOff>298295</xdr:rowOff>
    </xdr:to>
    <xdr:pic>
      <xdr:nvPicPr>
        <xdr:cNvPr id="485" name="ID_4A65D6591DDE45B4B76D71BF21E9C800" descr="F:\配件拍照合集\螺丝\BT08-M.pngBT08-M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756238" y="51243461"/>
          <a:ext cx="292012" cy="1607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88</xdr:row>
      <xdr:rowOff>22860</xdr:rowOff>
    </xdr:from>
    <xdr:to>
      <xdr:col>4</xdr:col>
      <xdr:colOff>457835</xdr:colOff>
      <xdr:row>88</xdr:row>
      <xdr:rowOff>1894840</xdr:rowOff>
    </xdr:to>
    <xdr:pic>
      <xdr:nvPicPr>
        <xdr:cNvPr id="486" name="ID_F40E4616FE1D49D09C5AF6F62D2A37F9" descr="F:\20230407 清单修改\23-START-88SE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xfrm>
          <a:off x="1461135" y="72091550"/>
          <a:ext cx="357822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385677</xdr:colOff>
      <xdr:row>116</xdr:row>
      <xdr:rowOff>108268</xdr:rowOff>
    </xdr:from>
    <xdr:to>
      <xdr:col>4</xdr:col>
      <xdr:colOff>692727</xdr:colOff>
      <xdr:row>116</xdr:row>
      <xdr:rowOff>276866</xdr:rowOff>
    </xdr:to>
    <xdr:pic>
      <xdr:nvPicPr>
        <xdr:cNvPr id="495" name="ID_B94976584BA943AAB0B42D3F46A06950" descr="F:\配件拍照合集\螺丝\BT08-M.pngBT08-M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749859" y="70610586"/>
          <a:ext cx="307050" cy="168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297815</xdr:colOff>
      <xdr:row>113</xdr:row>
      <xdr:rowOff>86879</xdr:rowOff>
    </xdr:from>
    <xdr:to>
      <xdr:col>4</xdr:col>
      <xdr:colOff>787976</xdr:colOff>
      <xdr:row>113</xdr:row>
      <xdr:rowOff>454841</xdr:rowOff>
    </xdr:to>
    <xdr:pic>
      <xdr:nvPicPr>
        <xdr:cNvPr id="499" name="ID_AD27F629D69243878537F3EC43FC8703" descr="YC110-0702-01 (2)副本.gif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4661997" y="68874697"/>
          <a:ext cx="490161" cy="36796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352483</xdr:colOff>
      <xdr:row>111</xdr:row>
      <xdr:rowOff>199911</xdr:rowOff>
    </xdr:from>
    <xdr:to>
      <xdr:col>4</xdr:col>
      <xdr:colOff>632114</xdr:colOff>
      <xdr:row>111</xdr:row>
      <xdr:rowOff>353454</xdr:rowOff>
    </xdr:to>
    <xdr:pic>
      <xdr:nvPicPr>
        <xdr:cNvPr id="502" name="ID_8B01A0ED70E34C819F3853CCC79E7E8F" descr="F:\配件拍照合集\螺丝\BT08-M.pngBT08-M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716665" y="67931320"/>
          <a:ext cx="279631" cy="153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383887</xdr:colOff>
      <xdr:row>110</xdr:row>
      <xdr:rowOff>133003</xdr:rowOff>
    </xdr:from>
    <xdr:to>
      <xdr:col>4</xdr:col>
      <xdr:colOff>635479</xdr:colOff>
      <xdr:row>110</xdr:row>
      <xdr:rowOff>415636</xdr:rowOff>
    </xdr:to>
    <xdr:pic>
      <xdr:nvPicPr>
        <xdr:cNvPr id="503" name="ID_F2B775882891472B83D3B6C62C8154CD" descr="GB97.gif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4748069" y="67292912"/>
          <a:ext cx="251592" cy="28263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166052</xdr:colOff>
      <xdr:row>117</xdr:row>
      <xdr:rowOff>15875</xdr:rowOff>
    </xdr:from>
    <xdr:to>
      <xdr:col>4</xdr:col>
      <xdr:colOff>908367</xdr:colOff>
      <xdr:row>117</xdr:row>
      <xdr:rowOff>567690</xdr:rowOff>
    </xdr:to>
    <xdr:pic>
      <xdr:nvPicPr>
        <xdr:cNvPr id="507" name="ID_183204747685486DB587827EE4B1CB17" descr="YC110-0706.gif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 l="12366"/>
        <a:stretch>
          <a:fillRect/>
        </a:stretch>
      </xdr:blipFill>
      <xdr:spPr>
        <a:xfrm>
          <a:off x="4103052" y="102743000"/>
          <a:ext cx="74231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343825</xdr:colOff>
      <xdr:row>126</xdr:row>
      <xdr:rowOff>156615</xdr:rowOff>
    </xdr:from>
    <xdr:to>
      <xdr:col>4</xdr:col>
      <xdr:colOff>632115</xdr:colOff>
      <xdr:row>126</xdr:row>
      <xdr:rowOff>314912</xdr:rowOff>
    </xdr:to>
    <xdr:pic>
      <xdr:nvPicPr>
        <xdr:cNvPr id="513" name="ID_B760D4F770C349EF8A27C4513EB360AC" descr="F:\配件拍照合集\螺丝\BT08-M.pngBT08-M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708007" y="76997388"/>
          <a:ext cx="288290" cy="15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380365</xdr:colOff>
      <xdr:row>124</xdr:row>
      <xdr:rowOff>121922</xdr:rowOff>
    </xdr:from>
    <xdr:to>
      <xdr:col>4</xdr:col>
      <xdr:colOff>589696</xdr:colOff>
      <xdr:row>124</xdr:row>
      <xdr:rowOff>337706</xdr:rowOff>
    </xdr:to>
    <xdr:pic>
      <xdr:nvPicPr>
        <xdr:cNvPr id="515" name="ID_7472A06B4735423A9D0C4D4AB2EB2816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xfrm>
          <a:off x="4744547" y="75958240"/>
          <a:ext cx="209331" cy="215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375401</xdr:colOff>
      <xdr:row>129</xdr:row>
      <xdr:rowOff>131849</xdr:rowOff>
    </xdr:from>
    <xdr:to>
      <xdr:col>4</xdr:col>
      <xdr:colOff>632114</xdr:colOff>
      <xdr:row>129</xdr:row>
      <xdr:rowOff>272962</xdr:rowOff>
    </xdr:to>
    <xdr:pic>
      <xdr:nvPicPr>
        <xdr:cNvPr id="519" name="ID_B61D9046A5BE428B87EB7B7BF2A4BC5A" descr="F:\配件拍照合集\螺丝\BT08-M.pngBT08-M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739583" y="78436008"/>
          <a:ext cx="256713" cy="141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269106</xdr:colOff>
      <xdr:row>123</xdr:row>
      <xdr:rowOff>24847</xdr:rowOff>
    </xdr:from>
    <xdr:to>
      <xdr:col>4</xdr:col>
      <xdr:colOff>912813</xdr:colOff>
      <xdr:row>123</xdr:row>
      <xdr:rowOff>664155</xdr:rowOff>
    </xdr:to>
    <xdr:pic>
      <xdr:nvPicPr>
        <xdr:cNvPr id="521" name="ID_340CE5D7F17E4385A1A4DAB20269A77F" descr="F:\配件拍照合集\空滤器\PZ18FL-SP化油器.pngPZ18FL-SP化油器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xfrm>
          <a:off x="4633288" y="75159779"/>
          <a:ext cx="643707" cy="639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245688</xdr:colOff>
      <xdr:row>131</xdr:row>
      <xdr:rowOff>42862</xdr:rowOff>
    </xdr:from>
    <xdr:to>
      <xdr:col>4</xdr:col>
      <xdr:colOff>800684</xdr:colOff>
      <xdr:row>131</xdr:row>
      <xdr:rowOff>442459</xdr:rowOff>
    </xdr:to>
    <xdr:pic>
      <xdr:nvPicPr>
        <xdr:cNvPr id="522" name="ID_1440DC4EE2D54CF39533B9F1199E9EBC" descr="17322.152FMH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4609870" y="79316839"/>
          <a:ext cx="554996" cy="39959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254578</xdr:colOff>
      <xdr:row>130</xdr:row>
      <xdr:rowOff>68840</xdr:rowOff>
    </xdr:from>
    <xdr:to>
      <xdr:col>4</xdr:col>
      <xdr:colOff>779318</xdr:colOff>
      <xdr:row>130</xdr:row>
      <xdr:rowOff>456650</xdr:rowOff>
    </xdr:to>
    <xdr:pic>
      <xdr:nvPicPr>
        <xdr:cNvPr id="523" name="ID_7149AC911801403FAD9286414F083BCD" descr="隔热垫.gif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4618760" y="78771317"/>
          <a:ext cx="524740" cy="38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235239</xdr:colOff>
      <xdr:row>132</xdr:row>
      <xdr:rowOff>86792</xdr:rowOff>
    </xdr:from>
    <xdr:to>
      <xdr:col>4</xdr:col>
      <xdr:colOff>806359</xdr:colOff>
      <xdr:row>132</xdr:row>
      <xdr:rowOff>450273</xdr:rowOff>
    </xdr:to>
    <xdr:pic>
      <xdr:nvPicPr>
        <xdr:cNvPr id="524" name="ID_254A2D5414994EABA7EDF96F159FE0FB" descr="17332152FMH01副本.gif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 l="2415" t="9662" b="7407"/>
        <a:stretch>
          <a:fillRect/>
        </a:stretch>
      </xdr:blipFill>
      <xdr:spPr>
        <a:xfrm>
          <a:off x="4599421" y="79932269"/>
          <a:ext cx="571120" cy="363481"/>
        </a:xfrm>
        <a:prstGeom prst="rect">
          <a:avLst/>
        </a:prstGeom>
      </xdr:spPr>
    </xdr:pic>
    <xdr:clientData/>
  </xdr:twoCellAnchor>
  <xdr:twoCellAnchor>
    <xdr:from>
      <xdr:col>4</xdr:col>
      <xdr:colOff>160020</xdr:colOff>
      <xdr:row>137</xdr:row>
      <xdr:rowOff>45720</xdr:rowOff>
    </xdr:from>
    <xdr:to>
      <xdr:col>4</xdr:col>
      <xdr:colOff>930275</xdr:colOff>
      <xdr:row>137</xdr:row>
      <xdr:rowOff>538480</xdr:rowOff>
    </xdr:to>
    <xdr:pic>
      <xdr:nvPicPr>
        <xdr:cNvPr id="530" name="ID_54B3126376354A50BCDAAEC8B5FDB30A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741545" y="117972840"/>
          <a:ext cx="77025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368938</xdr:colOff>
      <xdr:row>138</xdr:row>
      <xdr:rowOff>159848</xdr:rowOff>
    </xdr:from>
    <xdr:to>
      <xdr:col>4</xdr:col>
      <xdr:colOff>735994</xdr:colOff>
      <xdr:row>138</xdr:row>
      <xdr:rowOff>387957</xdr:rowOff>
    </xdr:to>
    <xdr:pic>
      <xdr:nvPicPr>
        <xdr:cNvPr id="535" name="ID_0D61A86BA07940E69DA946CB23A02D6E" descr="YC110-09-01 副本.gif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 l="15215" t="21413" r="14195" b="21297"/>
        <a:stretch>
          <a:fillRect/>
        </a:stretch>
      </xdr:blipFill>
      <xdr:spPr>
        <a:xfrm>
          <a:off x="4733120" y="84170348"/>
          <a:ext cx="367056" cy="22810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330836</xdr:colOff>
      <xdr:row>139</xdr:row>
      <xdr:rowOff>202393</xdr:rowOff>
    </xdr:from>
    <xdr:to>
      <xdr:col>4</xdr:col>
      <xdr:colOff>718705</xdr:colOff>
      <xdr:row>139</xdr:row>
      <xdr:rowOff>392811</xdr:rowOff>
    </xdr:to>
    <xdr:pic>
      <xdr:nvPicPr>
        <xdr:cNvPr id="536" name="ID_8DF3C8B060984714B11D8C6346BBEA78" descr="YC110-09-02 副本.gif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 l="13260" t="24884" r="10423" b="17245"/>
        <a:stretch>
          <a:fillRect/>
        </a:stretch>
      </xdr:blipFill>
      <xdr:spPr>
        <a:xfrm>
          <a:off x="4695018" y="84784393"/>
          <a:ext cx="387869" cy="19041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302261</xdr:colOff>
      <xdr:row>140</xdr:row>
      <xdr:rowOff>152371</xdr:rowOff>
    </xdr:from>
    <xdr:to>
      <xdr:col>4</xdr:col>
      <xdr:colOff>684069</xdr:colOff>
      <xdr:row>140</xdr:row>
      <xdr:rowOff>327091</xdr:rowOff>
    </xdr:to>
    <xdr:pic>
      <xdr:nvPicPr>
        <xdr:cNvPr id="537" name="ID_DBD3B4B783D64B61AEA83B5D2B8C8999" descr="119.1-085043 副本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 l="3200" t="21333" r="12000" b="27466"/>
        <a:stretch>
          <a:fillRect/>
        </a:stretch>
      </xdr:blipFill>
      <xdr:spPr>
        <a:xfrm>
          <a:off x="4666443" y="85305871"/>
          <a:ext cx="381808" cy="17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378922</xdr:colOff>
      <xdr:row>141</xdr:row>
      <xdr:rowOff>79461</xdr:rowOff>
    </xdr:from>
    <xdr:to>
      <xdr:col>4</xdr:col>
      <xdr:colOff>640773</xdr:colOff>
      <xdr:row>141</xdr:row>
      <xdr:rowOff>277124</xdr:rowOff>
    </xdr:to>
    <xdr:pic>
      <xdr:nvPicPr>
        <xdr:cNvPr id="538" name="ID_BEB58C772C20488884EA0CF6709B24C4" descr="GB97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43104" y="85804461"/>
          <a:ext cx="261851" cy="19766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351098</xdr:colOff>
      <xdr:row>142</xdr:row>
      <xdr:rowOff>91556</xdr:rowOff>
    </xdr:from>
    <xdr:to>
      <xdr:col>4</xdr:col>
      <xdr:colOff>710046</xdr:colOff>
      <xdr:row>142</xdr:row>
      <xdr:rowOff>369620</xdr:rowOff>
    </xdr:to>
    <xdr:pic>
      <xdr:nvPicPr>
        <xdr:cNvPr id="539" name="ID_515E24BF6F5E4FA5A6EF614BB6C6BBC9" descr="GB91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5280" y="86232192"/>
          <a:ext cx="358948" cy="2780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419100</xdr:colOff>
      <xdr:row>150</xdr:row>
      <xdr:rowOff>147321</xdr:rowOff>
    </xdr:from>
    <xdr:to>
      <xdr:col>4</xdr:col>
      <xdr:colOff>675409</xdr:colOff>
      <xdr:row>150</xdr:row>
      <xdr:rowOff>287954</xdr:rowOff>
    </xdr:to>
    <xdr:pic>
      <xdr:nvPicPr>
        <xdr:cNvPr id="542" name="ID_3020DA7F95E24D5CAAC7B9087F6E791F" descr="F:\配件拍照合集\螺丝\BT08-M.pngBT08-M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783282" y="90392366"/>
          <a:ext cx="256309" cy="1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377711</xdr:colOff>
      <xdr:row>149</xdr:row>
      <xdr:rowOff>147321</xdr:rowOff>
    </xdr:from>
    <xdr:to>
      <xdr:col>4</xdr:col>
      <xdr:colOff>649432</xdr:colOff>
      <xdr:row>149</xdr:row>
      <xdr:rowOff>296623</xdr:rowOff>
    </xdr:to>
    <xdr:pic>
      <xdr:nvPicPr>
        <xdr:cNvPr id="544" name="ID_3234FDAA69354724AA3FFBE8D4DE576C" descr="F:\配件拍照合集\螺丝\BT08-M.pngBT08-M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741893" y="89907457"/>
          <a:ext cx="271721" cy="14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134</xdr:row>
      <xdr:rowOff>22860</xdr:rowOff>
    </xdr:from>
    <xdr:to>
      <xdr:col>4</xdr:col>
      <xdr:colOff>455295</xdr:colOff>
      <xdr:row>134</xdr:row>
      <xdr:rowOff>1894840</xdr:rowOff>
    </xdr:to>
    <xdr:pic>
      <xdr:nvPicPr>
        <xdr:cNvPr id="545" name="ID_ADA1B79945324B7C97EA0A106C531F69" descr="F:\20230407 清单修改\23-START-88SE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>
        <a:xfrm>
          <a:off x="1459230" y="115168680"/>
          <a:ext cx="357759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272934</xdr:colOff>
      <xdr:row>160</xdr:row>
      <xdr:rowOff>90344</xdr:rowOff>
    </xdr:from>
    <xdr:to>
      <xdr:col>4</xdr:col>
      <xdr:colOff>764171</xdr:colOff>
      <xdr:row>160</xdr:row>
      <xdr:rowOff>422170</xdr:rowOff>
    </xdr:to>
    <xdr:pic>
      <xdr:nvPicPr>
        <xdr:cNvPr id="552" name="ID_BA6F482964F64F83A44D8B1E163A5545" descr="6200-30-10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4637116" y="96587253"/>
          <a:ext cx="491237" cy="3318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407297</xdr:colOff>
      <xdr:row>158</xdr:row>
      <xdr:rowOff>97416</xdr:rowOff>
    </xdr:from>
    <xdr:to>
      <xdr:col>4</xdr:col>
      <xdr:colOff>588733</xdr:colOff>
      <xdr:row>158</xdr:row>
      <xdr:rowOff>303069</xdr:rowOff>
    </xdr:to>
    <xdr:pic>
      <xdr:nvPicPr>
        <xdr:cNvPr id="553" name="ID_EA71165443D9426496AF257E344261B8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4771479" y="95390711"/>
          <a:ext cx="181436" cy="20565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354100</xdr:colOff>
      <xdr:row>165</xdr:row>
      <xdr:rowOff>194772</xdr:rowOff>
    </xdr:from>
    <xdr:to>
      <xdr:col>4</xdr:col>
      <xdr:colOff>658091</xdr:colOff>
      <xdr:row>165</xdr:row>
      <xdr:rowOff>345081</xdr:rowOff>
    </xdr:to>
    <xdr:pic>
      <xdr:nvPicPr>
        <xdr:cNvPr id="555" name="ID_1696E2D838B84B4584DF2E1B4005BA05" descr="6177.gif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l="3204" t="22792" b="13818"/>
        <a:stretch>
          <a:fillRect/>
        </a:stretch>
      </xdr:blipFill>
      <xdr:spPr>
        <a:xfrm>
          <a:off x="4718282" y="99549181"/>
          <a:ext cx="303991" cy="15030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404381</xdr:colOff>
      <xdr:row>166</xdr:row>
      <xdr:rowOff>125327</xdr:rowOff>
    </xdr:from>
    <xdr:to>
      <xdr:col>4</xdr:col>
      <xdr:colOff>632115</xdr:colOff>
      <xdr:row>166</xdr:row>
      <xdr:rowOff>325331</xdr:rowOff>
    </xdr:to>
    <xdr:pic>
      <xdr:nvPicPr>
        <xdr:cNvPr id="556" name="ID_3B3CAE68B61541E68851EF673037DF43" descr="F:\配件拍照合集\螺丝\GB5783.pngGB5783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>
        <a:xfrm>
          <a:off x="4768563" y="100051236"/>
          <a:ext cx="227734" cy="20000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153323</xdr:colOff>
      <xdr:row>175</xdr:row>
      <xdr:rowOff>89477</xdr:rowOff>
    </xdr:from>
    <xdr:to>
      <xdr:col>4</xdr:col>
      <xdr:colOff>943840</xdr:colOff>
      <xdr:row>175</xdr:row>
      <xdr:rowOff>457895</xdr:rowOff>
    </xdr:to>
    <xdr:pic>
      <xdr:nvPicPr>
        <xdr:cNvPr id="557" name="ID_E67B7BF24D374E46B6D3CFC339656E5A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 l="67615" t="78336" r="8144" b="8139"/>
        <a:stretch>
          <a:fillRect/>
        </a:stretch>
      </xdr:blipFill>
      <xdr:spPr>
        <a:xfrm>
          <a:off x="4517505" y="104622022"/>
          <a:ext cx="790517" cy="36841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201065</xdr:colOff>
      <xdr:row>168</xdr:row>
      <xdr:rowOff>127577</xdr:rowOff>
    </xdr:from>
    <xdr:to>
      <xdr:col>4</xdr:col>
      <xdr:colOff>897537</xdr:colOff>
      <xdr:row>168</xdr:row>
      <xdr:rowOff>398318</xdr:rowOff>
    </xdr:to>
    <xdr:pic>
      <xdr:nvPicPr>
        <xdr:cNvPr id="558" name="ID_4592C4926AFA4F2FAE3F05EA162198EE" descr="YC110-11-08 副本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 l="10216" t="22073" r="8334" b="31276"/>
        <a:stretch>
          <a:fillRect/>
        </a:stretch>
      </xdr:blipFill>
      <xdr:spPr>
        <a:xfrm>
          <a:off x="4565247" y="101023304"/>
          <a:ext cx="696472" cy="2707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378922</xdr:colOff>
      <xdr:row>172</xdr:row>
      <xdr:rowOff>185940</xdr:rowOff>
    </xdr:from>
    <xdr:to>
      <xdr:col>4</xdr:col>
      <xdr:colOff>692969</xdr:colOff>
      <xdr:row>172</xdr:row>
      <xdr:rowOff>389659</xdr:rowOff>
    </xdr:to>
    <xdr:pic>
      <xdr:nvPicPr>
        <xdr:cNvPr id="563" name="ID_57841B85654641AF965E98EDC5BD8E11" descr="GB97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43104" y="103125213"/>
          <a:ext cx="314047" cy="20371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421467</xdr:colOff>
      <xdr:row>171</xdr:row>
      <xdr:rowOff>196100</xdr:rowOff>
    </xdr:from>
    <xdr:to>
      <xdr:col>4</xdr:col>
      <xdr:colOff>637768</xdr:colOff>
      <xdr:row>171</xdr:row>
      <xdr:rowOff>356269</xdr:rowOff>
    </xdr:to>
    <xdr:pic>
      <xdr:nvPicPr>
        <xdr:cNvPr id="564" name="ID_F5CB406BB4644025995869BD29BDF030" descr="GB93-Ф8-W副本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4785649" y="102685100"/>
          <a:ext cx="216301" cy="1601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329392</xdr:colOff>
      <xdr:row>170</xdr:row>
      <xdr:rowOff>107836</xdr:rowOff>
    </xdr:from>
    <xdr:to>
      <xdr:col>4</xdr:col>
      <xdr:colOff>712398</xdr:colOff>
      <xdr:row>170</xdr:row>
      <xdr:rowOff>331395</xdr:rowOff>
    </xdr:to>
    <xdr:pic>
      <xdr:nvPicPr>
        <xdr:cNvPr id="565" name="ID_78DAF19E9E014E0B917FD475B842D83F" descr="GB70-M6×30副本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4693574" y="102146563"/>
          <a:ext cx="383006" cy="2235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232641</xdr:colOff>
      <xdr:row>199</xdr:row>
      <xdr:rowOff>58535</xdr:rowOff>
    </xdr:from>
    <xdr:to>
      <xdr:col>4</xdr:col>
      <xdr:colOff>865909</xdr:colOff>
      <xdr:row>199</xdr:row>
      <xdr:rowOff>498192</xdr:rowOff>
    </xdr:to>
    <xdr:pic>
      <xdr:nvPicPr>
        <xdr:cNvPr id="568" name="ID_D732A100E1894609A5BE972E946F121D" descr="JR1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 l="6061"/>
        <a:stretch>
          <a:fillRect/>
        </a:stretch>
      </xdr:blipFill>
      <xdr:spPr>
        <a:xfrm>
          <a:off x="4596823" y="119770467"/>
          <a:ext cx="633268" cy="4396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200</xdr:row>
      <xdr:rowOff>29845</xdr:rowOff>
    </xdr:from>
    <xdr:to>
      <xdr:col>4</xdr:col>
      <xdr:colOff>897255</xdr:colOff>
      <xdr:row>200</xdr:row>
      <xdr:rowOff>554355</xdr:rowOff>
    </xdr:to>
    <xdr:pic>
      <xdr:nvPicPr>
        <xdr:cNvPr id="569" name="ID_B92E68E908F34C15AFD0E993A508505C" descr="300-10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3984625" y="163669345"/>
          <a:ext cx="84963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59054</xdr:colOff>
      <xdr:row>186</xdr:row>
      <xdr:rowOff>97473</xdr:rowOff>
    </xdr:from>
    <xdr:to>
      <xdr:col>4</xdr:col>
      <xdr:colOff>929459</xdr:colOff>
      <xdr:row>186</xdr:row>
      <xdr:rowOff>738188</xdr:rowOff>
    </xdr:to>
    <xdr:pic>
      <xdr:nvPicPr>
        <xdr:cNvPr id="571" name="ID_76227607EDBE49DDAE808B9FD2F89628" descr="YC50-1117-01MG副本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3996054" y="111841598"/>
          <a:ext cx="870405" cy="640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55563</xdr:colOff>
      <xdr:row>187</xdr:row>
      <xdr:rowOff>73025</xdr:rowOff>
    </xdr:from>
    <xdr:to>
      <xdr:col>4</xdr:col>
      <xdr:colOff>936625</xdr:colOff>
      <xdr:row>187</xdr:row>
      <xdr:rowOff>536247</xdr:rowOff>
    </xdr:to>
    <xdr:pic>
      <xdr:nvPicPr>
        <xdr:cNvPr id="573" name="ID_CAB6AB8C0F3346528AFB07B0C59CCEB4" descr="YC110-0601-01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 t="15643" b="20172"/>
        <a:stretch>
          <a:fillRect/>
        </a:stretch>
      </xdr:blipFill>
      <xdr:spPr>
        <a:xfrm>
          <a:off x="3992563" y="150250525"/>
          <a:ext cx="881062" cy="46322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145733</xdr:colOff>
      <xdr:row>188</xdr:row>
      <xdr:rowOff>146050</xdr:rowOff>
    </xdr:from>
    <xdr:to>
      <xdr:col>4</xdr:col>
      <xdr:colOff>883227</xdr:colOff>
      <xdr:row>188</xdr:row>
      <xdr:rowOff>649648</xdr:rowOff>
    </xdr:to>
    <xdr:pic>
      <xdr:nvPicPr>
        <xdr:cNvPr id="575" name="ID_FD849873287842C48F9A6DC5C25F353A" descr="YC110-1101-021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4509915" y="112991323"/>
          <a:ext cx="737494" cy="50359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321570</xdr:colOff>
      <xdr:row>191</xdr:row>
      <xdr:rowOff>65261</xdr:rowOff>
    </xdr:from>
    <xdr:to>
      <xdr:col>4</xdr:col>
      <xdr:colOff>710046</xdr:colOff>
      <xdr:row>191</xdr:row>
      <xdr:rowOff>386563</xdr:rowOff>
    </xdr:to>
    <xdr:pic>
      <xdr:nvPicPr>
        <xdr:cNvPr id="578" name="ID_1B1E2FE21D664EE6B591E08EDA7E0669" descr="IMG_9643油封 副本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rcRect l="16791" t="13310" r="19673" b="16087"/>
        <a:stretch>
          <a:fillRect/>
        </a:stretch>
      </xdr:blipFill>
      <xdr:spPr>
        <a:xfrm>
          <a:off x="4685752" y="114910784"/>
          <a:ext cx="388476" cy="32130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423229</xdr:colOff>
      <xdr:row>196</xdr:row>
      <xdr:rowOff>144405</xdr:rowOff>
    </xdr:from>
    <xdr:to>
      <xdr:col>4</xdr:col>
      <xdr:colOff>663305</xdr:colOff>
      <xdr:row>196</xdr:row>
      <xdr:rowOff>355022</xdr:rowOff>
    </xdr:to>
    <xdr:pic>
      <xdr:nvPicPr>
        <xdr:cNvPr id="581" name="ID_5F302037D8464519A23F7775E197AC65" descr="F:\配件拍照合集\螺丝\GB5783.pngGB5783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lum bright="10000"/>
        </a:blip>
        <a:srcRect/>
        <a:stretch>
          <a:fillRect/>
        </a:stretch>
      </xdr:blipFill>
      <xdr:spPr>
        <a:xfrm>
          <a:off x="4787411" y="118141837"/>
          <a:ext cx="240076" cy="210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162560</xdr:colOff>
      <xdr:row>202</xdr:row>
      <xdr:rowOff>53975</xdr:rowOff>
    </xdr:from>
    <xdr:to>
      <xdr:col>4</xdr:col>
      <xdr:colOff>876300</xdr:colOff>
      <xdr:row>202</xdr:row>
      <xdr:rowOff>318770</xdr:rowOff>
    </xdr:to>
    <xdr:pic>
      <xdr:nvPicPr>
        <xdr:cNvPr id="585" name="ID_0E52EBB972C74091BD3A3580BAB56052" descr="YC110-11-02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 l="2670" t="31339" b="35896"/>
        <a:stretch>
          <a:fillRect/>
        </a:stretch>
      </xdr:blipFill>
      <xdr:spPr>
        <a:xfrm>
          <a:off x="4744085" y="166489380"/>
          <a:ext cx="713740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35560</xdr:colOff>
      <xdr:row>206</xdr:row>
      <xdr:rowOff>67945</xdr:rowOff>
    </xdr:from>
    <xdr:to>
      <xdr:col>5</xdr:col>
      <xdr:colOff>635</xdr:colOff>
      <xdr:row>206</xdr:row>
      <xdr:rowOff>515620</xdr:rowOff>
    </xdr:to>
    <xdr:pic>
      <xdr:nvPicPr>
        <xdr:cNvPr id="587" name="ID_79BEF907892F48D79AA2A9F8A3300D6A" descr="YC110-12013-03.gif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rcRect t="18889" b="17332"/>
        <a:stretch>
          <a:fillRect/>
        </a:stretch>
      </xdr:blipFill>
      <xdr:spPr>
        <a:xfrm>
          <a:off x="4617085" y="169372915"/>
          <a:ext cx="104140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371849</xdr:colOff>
      <xdr:row>207</xdr:row>
      <xdr:rowOff>166082</xdr:rowOff>
    </xdr:from>
    <xdr:to>
      <xdr:col>4</xdr:col>
      <xdr:colOff>675408</xdr:colOff>
      <xdr:row>207</xdr:row>
      <xdr:rowOff>333081</xdr:rowOff>
    </xdr:to>
    <xdr:pic>
      <xdr:nvPicPr>
        <xdr:cNvPr id="589" name="ID_CC34F4ABEF94491F930F45893A2A032E" descr="F:\配件拍照合集\螺丝\BT08-M.pngBT08-M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736031" y="125030173"/>
          <a:ext cx="303559" cy="166999"/>
        </a:xfrm>
        <a:prstGeom prst="rect">
          <a:avLst/>
        </a:prstGeom>
      </xdr:spPr>
    </xdr:pic>
    <xdr:clientData/>
  </xdr:twoCellAnchor>
  <xdr:twoCellAnchor>
    <xdr:from>
      <xdr:col>4</xdr:col>
      <xdr:colOff>249555</xdr:colOff>
      <xdr:row>209</xdr:row>
      <xdr:rowOff>19685</xdr:rowOff>
    </xdr:from>
    <xdr:to>
      <xdr:col>4</xdr:col>
      <xdr:colOff>840105</xdr:colOff>
      <xdr:row>209</xdr:row>
      <xdr:rowOff>564515</xdr:rowOff>
    </xdr:to>
    <xdr:pic>
      <xdr:nvPicPr>
        <xdr:cNvPr id="591" name="ID_EC788E18F9834C258242CEBE6D1420DC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4831080" y="171039155"/>
          <a:ext cx="5905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169603</xdr:colOff>
      <xdr:row>219</xdr:row>
      <xdr:rowOff>68579</xdr:rowOff>
    </xdr:from>
    <xdr:to>
      <xdr:col>4</xdr:col>
      <xdr:colOff>857250</xdr:colOff>
      <xdr:row>219</xdr:row>
      <xdr:rowOff>471999</xdr:rowOff>
    </xdr:to>
    <xdr:pic>
      <xdr:nvPicPr>
        <xdr:cNvPr id="594" name="ID_C846B096B800427BAD7B6F529E95290C" descr="F:\配件拍照合集\线\YC110-211.pngYC110-211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xfrm>
          <a:off x="4533785" y="131478943"/>
          <a:ext cx="687647" cy="403420"/>
        </a:xfrm>
        <a:prstGeom prst="rect">
          <a:avLst/>
        </a:prstGeom>
      </xdr:spPr>
    </xdr:pic>
    <xdr:clientData/>
  </xdr:twoCellAnchor>
  <xdr:twoCellAnchor>
    <xdr:from>
      <xdr:col>4</xdr:col>
      <xdr:colOff>374997</xdr:colOff>
      <xdr:row>222</xdr:row>
      <xdr:rowOff>81915</xdr:rowOff>
    </xdr:from>
    <xdr:to>
      <xdr:col>4</xdr:col>
      <xdr:colOff>718705</xdr:colOff>
      <xdr:row>222</xdr:row>
      <xdr:rowOff>435230</xdr:rowOff>
    </xdr:to>
    <xdr:pic>
      <xdr:nvPicPr>
        <xdr:cNvPr id="595" name="ID_613DD6926A2E42188516FCCF38EB043F" descr="GB91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39179" y="133206779"/>
          <a:ext cx="343708" cy="35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422390</xdr:colOff>
      <xdr:row>223</xdr:row>
      <xdr:rowOff>93346</xdr:rowOff>
    </xdr:from>
    <xdr:to>
      <xdr:col>4</xdr:col>
      <xdr:colOff>648607</xdr:colOff>
      <xdr:row>223</xdr:row>
      <xdr:rowOff>363682</xdr:rowOff>
    </xdr:to>
    <xdr:pic>
      <xdr:nvPicPr>
        <xdr:cNvPr id="598" name="ID_8964EE1517884F83B62ED40A0CA8D82B" descr="F:\配件拍照合集\线\YC110-1223-01.pngYC110-1223-01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xfrm>
          <a:off x="4786572" y="133789710"/>
          <a:ext cx="226217" cy="270336"/>
        </a:xfrm>
        <a:prstGeom prst="rect">
          <a:avLst/>
        </a:prstGeom>
      </xdr:spPr>
    </xdr:pic>
    <xdr:clientData/>
  </xdr:twoCellAnchor>
  <xdr:twoCellAnchor>
    <xdr:from>
      <xdr:col>4</xdr:col>
      <xdr:colOff>203518</xdr:colOff>
      <xdr:row>208</xdr:row>
      <xdr:rowOff>57785</xdr:rowOff>
    </xdr:from>
    <xdr:to>
      <xdr:col>4</xdr:col>
      <xdr:colOff>775653</xdr:colOff>
      <xdr:row>208</xdr:row>
      <xdr:rowOff>525780</xdr:rowOff>
    </xdr:to>
    <xdr:pic>
      <xdr:nvPicPr>
        <xdr:cNvPr id="601" name="ID_EE6768D890B441858B10E76BAF86D841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xfrm>
          <a:off x="4140518" y="169134473"/>
          <a:ext cx="572135" cy="4679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216535</xdr:colOff>
      <xdr:row>215</xdr:row>
      <xdr:rowOff>63500</xdr:rowOff>
    </xdr:from>
    <xdr:to>
      <xdr:col>4</xdr:col>
      <xdr:colOff>779318</xdr:colOff>
      <xdr:row>215</xdr:row>
      <xdr:rowOff>454457</xdr:rowOff>
    </xdr:to>
    <xdr:pic>
      <xdr:nvPicPr>
        <xdr:cNvPr id="603" name="ID_8676B614182C40A8BDF5A1754295152F" descr="F:\配件拍照合集\线\YC110-12021.pngYC110-1202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4580717" y="129361045"/>
          <a:ext cx="562783" cy="390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204</xdr:row>
      <xdr:rowOff>22860</xdr:rowOff>
    </xdr:from>
    <xdr:to>
      <xdr:col>4</xdr:col>
      <xdr:colOff>455930</xdr:colOff>
      <xdr:row>204</xdr:row>
      <xdr:rowOff>1894840</xdr:rowOff>
    </xdr:to>
    <xdr:pic>
      <xdr:nvPicPr>
        <xdr:cNvPr id="604" name="ID_E241CE08B64C411AAF37E50F671913E5" descr="F:\20230407 清单修改\23-START-88SE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xfrm>
          <a:off x="1459230" y="167118030"/>
          <a:ext cx="357822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228</xdr:row>
      <xdr:rowOff>34290</xdr:rowOff>
    </xdr:from>
    <xdr:to>
      <xdr:col>4</xdr:col>
      <xdr:colOff>909320</xdr:colOff>
      <xdr:row>228</xdr:row>
      <xdr:rowOff>549910</xdr:rowOff>
    </xdr:to>
    <xdr:pic>
      <xdr:nvPicPr>
        <xdr:cNvPr id="606" name="ID_4C0340668E444E5BA88B8855E61CFA93" descr="F:\配件拍照合集\排气管总成\YC110-136-02-GY.pngYC110-136-02-GY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xfrm>
          <a:off x="3984625" y="181668103"/>
          <a:ext cx="861695" cy="515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95885</xdr:colOff>
      <xdr:row>229</xdr:row>
      <xdr:rowOff>30480</xdr:rowOff>
    </xdr:from>
    <xdr:to>
      <xdr:col>4</xdr:col>
      <xdr:colOff>981075</xdr:colOff>
      <xdr:row>229</xdr:row>
      <xdr:rowOff>553085</xdr:rowOff>
    </xdr:to>
    <xdr:pic>
      <xdr:nvPicPr>
        <xdr:cNvPr id="608" name="ID_D22DA3A087754DD0948CFB7EC2C0B51C" descr="F:\配件拍照合集\排气管总成\YC110-13016-GY.pngYC110-13016-GY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xfrm>
          <a:off x="4677410" y="183621045"/>
          <a:ext cx="885190" cy="522605"/>
        </a:xfrm>
        <a:prstGeom prst="rect">
          <a:avLst/>
        </a:prstGeom>
      </xdr:spPr>
    </xdr:pic>
    <xdr:clientData/>
  </xdr:twoCellAnchor>
  <xdr:twoCellAnchor>
    <xdr:from>
      <xdr:col>4</xdr:col>
      <xdr:colOff>226377</xdr:colOff>
      <xdr:row>230</xdr:row>
      <xdr:rowOff>70803</xdr:rowOff>
    </xdr:from>
    <xdr:to>
      <xdr:col>4</xdr:col>
      <xdr:colOff>774102</xdr:colOff>
      <xdr:row>230</xdr:row>
      <xdr:rowOff>476250</xdr:rowOff>
    </xdr:to>
    <xdr:pic>
      <xdr:nvPicPr>
        <xdr:cNvPr id="609" name="ID_B61E5DBF85E4489C8C856F75C9AD635B" descr="YC110-13-30(1副本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4163377" y="183419116"/>
          <a:ext cx="547725" cy="4054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300530</xdr:colOff>
      <xdr:row>231</xdr:row>
      <xdr:rowOff>92595</xdr:rowOff>
    </xdr:from>
    <xdr:to>
      <xdr:col>4</xdr:col>
      <xdr:colOff>684068</xdr:colOff>
      <xdr:row>231</xdr:row>
      <xdr:rowOff>439709</xdr:rowOff>
    </xdr:to>
    <xdr:pic>
      <xdr:nvPicPr>
        <xdr:cNvPr id="612" name="ID_CD44A033A3884AF5893EAAEE850BEDFB" descr="F:\配件拍照合集\排气管总成\YC110-13-32.jpgYC110-13-3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>
        <a:xfrm>
          <a:off x="4664712" y="139166254"/>
          <a:ext cx="383538" cy="3471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388390</xdr:colOff>
      <xdr:row>232</xdr:row>
      <xdr:rowOff>127173</xdr:rowOff>
    </xdr:from>
    <xdr:to>
      <xdr:col>4</xdr:col>
      <xdr:colOff>584274</xdr:colOff>
      <xdr:row>232</xdr:row>
      <xdr:rowOff>281460</xdr:rowOff>
    </xdr:to>
    <xdr:pic>
      <xdr:nvPicPr>
        <xdr:cNvPr id="614" name="ID_ACFC0054033746F0B304F8F10AB4D77F" descr="F:\配件拍照合集\螺丝\GB70.2.pngGB70.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xfrm>
          <a:off x="4752572" y="139772332"/>
          <a:ext cx="195884" cy="1542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276745</xdr:colOff>
      <xdr:row>234</xdr:row>
      <xdr:rowOff>64886</xdr:rowOff>
    </xdr:from>
    <xdr:to>
      <xdr:col>4</xdr:col>
      <xdr:colOff>815185</xdr:colOff>
      <xdr:row>234</xdr:row>
      <xdr:rowOff>519545</xdr:rowOff>
    </xdr:to>
    <xdr:pic>
      <xdr:nvPicPr>
        <xdr:cNvPr id="616" name="ID_FD69BCBD3F93429DA2DE5D464F07C3E2" descr="F:\配件拍照合集\排气管总成\YC50-13-02.pngYC50-13-0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xfrm>
          <a:off x="4640927" y="140541318"/>
          <a:ext cx="538440" cy="454659"/>
        </a:xfrm>
        <a:prstGeom prst="rect">
          <a:avLst/>
        </a:prstGeom>
      </xdr:spPr>
    </xdr:pic>
    <xdr:clientData/>
  </xdr:twoCellAnchor>
  <xdr:twoCellAnchor>
    <xdr:from>
      <xdr:col>4</xdr:col>
      <xdr:colOff>327806</xdr:colOff>
      <xdr:row>235</xdr:row>
      <xdr:rowOff>115311</xdr:rowOff>
    </xdr:from>
    <xdr:to>
      <xdr:col>4</xdr:col>
      <xdr:colOff>692728</xdr:colOff>
      <xdr:row>235</xdr:row>
      <xdr:rowOff>348240</xdr:rowOff>
    </xdr:to>
    <xdr:pic>
      <xdr:nvPicPr>
        <xdr:cNvPr id="620" name="ID_FFEA656FDBB94C4AA6CAA3FB4E772499" descr="FB13 副本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/>
        <a:srcRect/>
        <a:stretch>
          <a:fillRect/>
        </a:stretch>
      </xdr:blipFill>
      <xdr:spPr>
        <a:xfrm>
          <a:off x="4691988" y="141267152"/>
          <a:ext cx="364922" cy="232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352771</xdr:colOff>
      <xdr:row>236</xdr:row>
      <xdr:rowOff>166082</xdr:rowOff>
    </xdr:from>
    <xdr:to>
      <xdr:col>4</xdr:col>
      <xdr:colOff>731400</xdr:colOff>
      <xdr:row>236</xdr:row>
      <xdr:rowOff>355023</xdr:rowOff>
    </xdr:to>
    <xdr:pic>
      <xdr:nvPicPr>
        <xdr:cNvPr id="622" name="ID_64D197858D3E4A389AD7901C15DDCF42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xfrm>
          <a:off x="4716953" y="141889423"/>
          <a:ext cx="378629" cy="188941"/>
        </a:xfrm>
        <a:prstGeom prst="rect">
          <a:avLst/>
        </a:prstGeom>
      </xdr:spPr>
    </xdr:pic>
    <xdr:clientData/>
  </xdr:twoCellAnchor>
  <xdr:twoCellAnchor>
    <xdr:from>
      <xdr:col>4</xdr:col>
      <xdr:colOff>88785</xdr:colOff>
      <xdr:row>237</xdr:row>
      <xdr:rowOff>110000</xdr:rowOff>
    </xdr:from>
    <xdr:to>
      <xdr:col>4</xdr:col>
      <xdr:colOff>974610</xdr:colOff>
      <xdr:row>237</xdr:row>
      <xdr:rowOff>391940</xdr:rowOff>
    </xdr:to>
    <xdr:pic>
      <xdr:nvPicPr>
        <xdr:cNvPr id="624" name="ID_FFF32112E38E4394BB0607157AD5632B" descr="F:\配件拍照合集\排气管总成\YC110-1302-35.pngYC110-1302-35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4452967" y="142404841"/>
          <a:ext cx="885825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404900</xdr:colOff>
      <xdr:row>241</xdr:row>
      <xdr:rowOff>142587</xdr:rowOff>
    </xdr:from>
    <xdr:to>
      <xdr:col>4</xdr:col>
      <xdr:colOff>649912</xdr:colOff>
      <xdr:row>241</xdr:row>
      <xdr:rowOff>274174</xdr:rowOff>
    </xdr:to>
    <xdr:pic>
      <xdr:nvPicPr>
        <xdr:cNvPr id="626" name="ID_6E3277D0126042EE8B4B2FBA72733541" descr="F:\配件拍照合集\螺丝\BT08-M.pngBT08-M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769082" y="144723428"/>
          <a:ext cx="245012" cy="131587"/>
        </a:xfrm>
        <a:prstGeom prst="rect">
          <a:avLst/>
        </a:prstGeom>
      </xdr:spPr>
    </xdr:pic>
    <xdr:clientData/>
  </xdr:twoCellAnchor>
  <xdr:twoCellAnchor>
    <xdr:from>
      <xdr:col>4</xdr:col>
      <xdr:colOff>419562</xdr:colOff>
      <xdr:row>242</xdr:row>
      <xdr:rowOff>129252</xdr:rowOff>
    </xdr:from>
    <xdr:to>
      <xdr:col>4</xdr:col>
      <xdr:colOff>612681</xdr:colOff>
      <xdr:row>242</xdr:row>
      <xdr:rowOff>238229</xdr:rowOff>
    </xdr:to>
    <xdr:pic>
      <xdr:nvPicPr>
        <xdr:cNvPr id="628" name="ID_5FCC275B0B9349AE9D60519BE1B54EC4" descr="GB93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lum bright="20000"/>
        </a:blip>
        <a:srcRect/>
        <a:stretch>
          <a:fillRect/>
        </a:stretch>
      </xdr:blipFill>
      <xdr:spPr>
        <a:xfrm>
          <a:off x="4783744" y="145125729"/>
          <a:ext cx="193119" cy="10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373149</xdr:colOff>
      <xdr:row>243</xdr:row>
      <xdr:rowOff>68293</xdr:rowOff>
    </xdr:from>
    <xdr:to>
      <xdr:col>4</xdr:col>
      <xdr:colOff>640772</xdr:colOff>
      <xdr:row>243</xdr:row>
      <xdr:rowOff>242137</xdr:rowOff>
    </xdr:to>
    <xdr:pic>
      <xdr:nvPicPr>
        <xdr:cNvPr id="629" name="ID_46EBD17A80AD4740983462546F979D27" descr="GB97.gif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37331" y="145445770"/>
          <a:ext cx="267623" cy="17384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226</xdr:row>
      <xdr:rowOff>22860</xdr:rowOff>
    </xdr:from>
    <xdr:to>
      <xdr:col>4</xdr:col>
      <xdr:colOff>456565</xdr:colOff>
      <xdr:row>226</xdr:row>
      <xdr:rowOff>1894840</xdr:rowOff>
    </xdr:to>
    <xdr:pic>
      <xdr:nvPicPr>
        <xdr:cNvPr id="630" name="ID_B6E5CD5D193F4FF89FEEFCB4CEAEA62B" descr="F:\20230407 清单修改\23-START-88SE-STD\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xfrm>
          <a:off x="1458595" y="180832125"/>
          <a:ext cx="357949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59372</xdr:colOff>
      <xdr:row>251</xdr:row>
      <xdr:rowOff>58420</xdr:rowOff>
    </xdr:from>
    <xdr:to>
      <xdr:col>4</xdr:col>
      <xdr:colOff>942657</xdr:colOff>
      <xdr:row>251</xdr:row>
      <xdr:rowOff>525780</xdr:rowOff>
    </xdr:to>
    <xdr:pic>
      <xdr:nvPicPr>
        <xdr:cNvPr id="632" name="ID_B4563525649C40898BF4E22D784F5BE8" descr="YC110-14-022WH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lum bright="20001"/>
        </a:blip>
        <a:srcRect l="-536" t="16382" b="15955"/>
        <a:stretch>
          <a:fillRect/>
        </a:stretch>
      </xdr:blipFill>
      <xdr:spPr>
        <a:xfrm>
          <a:off x="3996372" y="197852983"/>
          <a:ext cx="883285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252</xdr:row>
      <xdr:rowOff>144145</xdr:rowOff>
    </xdr:from>
    <xdr:to>
      <xdr:col>4</xdr:col>
      <xdr:colOff>949960</xdr:colOff>
      <xdr:row>252</xdr:row>
      <xdr:rowOff>440055</xdr:rowOff>
    </xdr:to>
    <xdr:pic>
      <xdr:nvPicPr>
        <xdr:cNvPr id="633" name="ID_96A48049E637455C8B7CF88BC4C08FAC" descr="YC110-14-03 副本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 l="1302" t="23148" b="29977"/>
        <a:stretch>
          <a:fillRect/>
        </a:stretch>
      </xdr:blipFill>
      <xdr:spPr>
        <a:xfrm>
          <a:off x="4721860" y="199894190"/>
          <a:ext cx="809625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66993</xdr:colOff>
      <xdr:row>254</xdr:row>
      <xdr:rowOff>23178</xdr:rowOff>
    </xdr:from>
    <xdr:to>
      <xdr:col>4</xdr:col>
      <xdr:colOff>944563</xdr:colOff>
      <xdr:row>254</xdr:row>
      <xdr:rowOff>537591</xdr:rowOff>
    </xdr:to>
    <xdr:pic>
      <xdr:nvPicPr>
        <xdr:cNvPr id="635" name="ID_6445074584624A658A4D6D3679CFE2FF" descr="17-14-2016.jpg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4003993" y="199532241"/>
          <a:ext cx="877570" cy="51441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416792</xdr:colOff>
      <xdr:row>262</xdr:row>
      <xdr:rowOff>114244</xdr:rowOff>
    </xdr:from>
    <xdr:to>
      <xdr:col>4</xdr:col>
      <xdr:colOff>675409</xdr:colOff>
      <xdr:row>262</xdr:row>
      <xdr:rowOff>256620</xdr:rowOff>
    </xdr:to>
    <xdr:pic>
      <xdr:nvPicPr>
        <xdr:cNvPr id="638" name="ID_3695CE70719A454AAAD7132727070748" descr="F:\配件拍照合集\螺丝\BT08-M.pngBT08-M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780974" y="156125085"/>
          <a:ext cx="258617" cy="14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401724</xdr:colOff>
      <xdr:row>259</xdr:row>
      <xdr:rowOff>122902</xdr:rowOff>
    </xdr:from>
    <xdr:to>
      <xdr:col>4</xdr:col>
      <xdr:colOff>682871</xdr:colOff>
      <xdr:row>259</xdr:row>
      <xdr:rowOff>277092</xdr:rowOff>
    </xdr:to>
    <xdr:pic>
      <xdr:nvPicPr>
        <xdr:cNvPr id="639" name="ID_AF0D6465E1CE4283BA1A0278646348DF" descr="F:\配件拍照合集\螺丝\BT08-M.pngBT08-M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765906" y="154912811"/>
          <a:ext cx="281147" cy="154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415926</xdr:colOff>
      <xdr:row>260</xdr:row>
      <xdr:rowOff>120881</xdr:rowOff>
    </xdr:from>
    <xdr:to>
      <xdr:col>4</xdr:col>
      <xdr:colOff>668118</xdr:colOff>
      <xdr:row>260</xdr:row>
      <xdr:rowOff>303069</xdr:rowOff>
    </xdr:to>
    <xdr:pic>
      <xdr:nvPicPr>
        <xdr:cNvPr id="640" name="ID_0F8CA58168134B7590C345F58970AE62" descr="FB5787-M5×12.gif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780108" y="155317767"/>
          <a:ext cx="252192" cy="1821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396991</xdr:colOff>
      <xdr:row>261</xdr:row>
      <xdr:rowOff>132369</xdr:rowOff>
    </xdr:from>
    <xdr:to>
      <xdr:col>4</xdr:col>
      <xdr:colOff>649432</xdr:colOff>
      <xdr:row>261</xdr:row>
      <xdr:rowOff>297346</xdr:rowOff>
    </xdr:to>
    <xdr:pic>
      <xdr:nvPicPr>
        <xdr:cNvPr id="641" name="ID_330C6CDFA4E24824963DECFDC7AD568B" descr="GB96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4761173" y="155736233"/>
          <a:ext cx="252441" cy="16497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246</xdr:row>
      <xdr:rowOff>22860</xdr:rowOff>
    </xdr:from>
    <xdr:to>
      <xdr:col>4</xdr:col>
      <xdr:colOff>455930</xdr:colOff>
      <xdr:row>246</xdr:row>
      <xdr:rowOff>1894840</xdr:rowOff>
    </xdr:to>
    <xdr:pic>
      <xdr:nvPicPr>
        <xdr:cNvPr id="642" name="ID_403B0974DEF347E6AE96C82D858CD0E7" descr="F:\20230407 清单修改\23-START-88SE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>
        <a:xfrm>
          <a:off x="1458595" y="194248405"/>
          <a:ext cx="357886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45085</xdr:colOff>
      <xdr:row>253</xdr:row>
      <xdr:rowOff>48260</xdr:rowOff>
    </xdr:from>
    <xdr:to>
      <xdr:col>4</xdr:col>
      <xdr:colOff>920750</xdr:colOff>
      <xdr:row>253</xdr:row>
      <xdr:rowOff>535940</xdr:rowOff>
    </xdr:to>
    <xdr:pic>
      <xdr:nvPicPr>
        <xdr:cNvPr id="645" name="ID_3AA6708DC05447708ECAD11BA26B9BF4" descr="YC110-14-042WH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lum bright="20001"/>
        </a:blip>
        <a:srcRect l="2136" t="16382" b="17380"/>
        <a:stretch>
          <a:fillRect/>
        </a:stretch>
      </xdr:blipFill>
      <xdr:spPr>
        <a:xfrm>
          <a:off x="3982085" y="198985823"/>
          <a:ext cx="875665" cy="48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119</xdr:row>
      <xdr:rowOff>22225</xdr:rowOff>
    </xdr:from>
    <xdr:to>
      <xdr:col>4</xdr:col>
      <xdr:colOff>455930</xdr:colOff>
      <xdr:row>119</xdr:row>
      <xdr:rowOff>1895475</xdr:rowOff>
    </xdr:to>
    <xdr:pic>
      <xdr:nvPicPr>
        <xdr:cNvPr id="646" name="ID_19101136726F434D9099EDDEEF7C7778" descr="F:\20230407 清单修改\23-LITE-88-STD\08-空滤器-Air-Filter.jpg08-空滤器-Air-Filter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>
        <a:xfrm>
          <a:off x="1458595" y="106201845"/>
          <a:ext cx="3578860" cy="187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65405</xdr:colOff>
      <xdr:row>268</xdr:row>
      <xdr:rowOff>191770</xdr:rowOff>
    </xdr:from>
    <xdr:to>
      <xdr:col>4</xdr:col>
      <xdr:colOff>921385</xdr:colOff>
      <xdr:row>268</xdr:row>
      <xdr:rowOff>677545</xdr:rowOff>
    </xdr:to>
    <xdr:pic>
      <xdr:nvPicPr>
        <xdr:cNvPr id="648" name="ID_CA1E0419E1AB4FEDBCC1AE0BB60D76BC" descr="F:\配件拍照合集\线\YC110-1501-2001.pngYC110-1501-2001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>
        <a:xfrm>
          <a:off x="4002405" y="209844958"/>
          <a:ext cx="855980" cy="485775"/>
        </a:xfrm>
        <a:prstGeom prst="rect">
          <a:avLst/>
        </a:prstGeom>
      </xdr:spPr>
    </xdr:pic>
    <xdr:clientData/>
  </xdr:twoCellAnchor>
  <xdr:twoCellAnchor>
    <xdr:from>
      <xdr:col>4</xdr:col>
      <xdr:colOff>181293</xdr:colOff>
      <xdr:row>286</xdr:row>
      <xdr:rowOff>28576</xdr:rowOff>
    </xdr:from>
    <xdr:to>
      <xdr:col>4</xdr:col>
      <xdr:colOff>779318</xdr:colOff>
      <xdr:row>286</xdr:row>
      <xdr:rowOff>514618</xdr:rowOff>
    </xdr:to>
    <xdr:pic>
      <xdr:nvPicPr>
        <xdr:cNvPr id="651" name="ID_80C2F12C68E749099D0F137AFD5C2613" descr="F:\配件拍照合集\线\YC110-1561.pngYC110-1561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>
        <a:xfrm>
          <a:off x="4545475" y="170084462"/>
          <a:ext cx="598025" cy="486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376584</xdr:colOff>
      <xdr:row>276</xdr:row>
      <xdr:rowOff>91327</xdr:rowOff>
    </xdr:from>
    <xdr:to>
      <xdr:col>4</xdr:col>
      <xdr:colOff>741439</xdr:colOff>
      <xdr:row>276</xdr:row>
      <xdr:rowOff>363683</xdr:rowOff>
    </xdr:to>
    <xdr:pic>
      <xdr:nvPicPr>
        <xdr:cNvPr id="654" name="ID_2C57FE8EE63041D2BFAF66C3E63D8999" descr="YC110-1539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4740766" y="164518804"/>
          <a:ext cx="364855" cy="27235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357505</xdr:colOff>
      <xdr:row>283</xdr:row>
      <xdr:rowOff>100331</xdr:rowOff>
    </xdr:from>
    <xdr:to>
      <xdr:col>4</xdr:col>
      <xdr:colOff>694494</xdr:colOff>
      <xdr:row>283</xdr:row>
      <xdr:rowOff>285751</xdr:rowOff>
    </xdr:to>
    <xdr:pic>
      <xdr:nvPicPr>
        <xdr:cNvPr id="657" name="ID_BD8EB56932A149B7B006913BC399D4D4" descr="F:\配件拍照合集\螺丝\BT08-M.pngBT08-M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294505" y="222469394"/>
          <a:ext cx="336989" cy="185420"/>
        </a:xfrm>
        <a:prstGeom prst="rect">
          <a:avLst/>
        </a:prstGeom>
      </xdr:spPr>
    </xdr:pic>
    <xdr:clientData/>
  </xdr:twoCellAnchor>
  <xdr:twoCellAnchor>
    <xdr:from>
      <xdr:col>4</xdr:col>
      <xdr:colOff>338456</xdr:colOff>
      <xdr:row>284</xdr:row>
      <xdr:rowOff>112799</xdr:rowOff>
    </xdr:from>
    <xdr:to>
      <xdr:col>4</xdr:col>
      <xdr:colOff>727364</xdr:colOff>
      <xdr:row>284</xdr:row>
      <xdr:rowOff>354895</xdr:rowOff>
    </xdr:to>
    <xdr:pic>
      <xdr:nvPicPr>
        <xdr:cNvPr id="659" name="ID_EEBE6A139CAA47749EC412D0554E62C6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14" t="30788" r="6404" b="10788"/>
        <a:stretch>
          <a:fillRect/>
        </a:stretch>
      </xdr:blipFill>
      <xdr:spPr>
        <a:xfrm>
          <a:off x="4702638" y="169025685"/>
          <a:ext cx="388908" cy="242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169459</xdr:colOff>
      <xdr:row>285</xdr:row>
      <xdr:rowOff>84513</xdr:rowOff>
    </xdr:from>
    <xdr:to>
      <xdr:col>4</xdr:col>
      <xdr:colOff>835697</xdr:colOff>
      <xdr:row>285</xdr:row>
      <xdr:rowOff>493569</xdr:rowOff>
    </xdr:to>
    <xdr:pic>
      <xdr:nvPicPr>
        <xdr:cNvPr id="660" name="ID_AB15C0F6F6DA43C0BD1599622F5402CF" descr="YC110-1523-01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4533641" y="169568899"/>
          <a:ext cx="666238" cy="40905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160829</xdr:colOff>
      <xdr:row>281</xdr:row>
      <xdr:rowOff>123508</xdr:rowOff>
    </xdr:from>
    <xdr:to>
      <xdr:col>4</xdr:col>
      <xdr:colOff>857250</xdr:colOff>
      <xdr:row>281</xdr:row>
      <xdr:rowOff>380218</xdr:rowOff>
    </xdr:to>
    <xdr:pic>
      <xdr:nvPicPr>
        <xdr:cNvPr id="666" name="ID_6825707520654320AD65708CE1FC68CD" descr="F:\配件拍照合集\线\YC110-1508-03.pngYC110-1508-03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>
        <a:xfrm>
          <a:off x="4525011" y="167408485"/>
          <a:ext cx="696421" cy="256710"/>
        </a:xfrm>
        <a:prstGeom prst="rect">
          <a:avLst/>
        </a:prstGeom>
      </xdr:spPr>
    </xdr:pic>
    <xdr:clientData/>
  </xdr:twoCellAnchor>
  <xdr:twoCellAnchor>
    <xdr:from>
      <xdr:col>4</xdr:col>
      <xdr:colOff>279171</xdr:colOff>
      <xdr:row>274</xdr:row>
      <xdr:rowOff>75450</xdr:rowOff>
    </xdr:from>
    <xdr:to>
      <xdr:col>4</xdr:col>
      <xdr:colOff>805295</xdr:colOff>
      <xdr:row>274</xdr:row>
      <xdr:rowOff>468190</xdr:rowOff>
    </xdr:to>
    <xdr:pic>
      <xdr:nvPicPr>
        <xdr:cNvPr id="673" name="ID_622B8519D1EB40A4B2A1F8E5174DF758" descr="YC110-1503-02 (2)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lum bright="10001"/>
        </a:blip>
        <a:stretch>
          <a:fillRect/>
        </a:stretch>
      </xdr:blipFill>
      <xdr:spPr>
        <a:xfrm>
          <a:off x="4643353" y="163359927"/>
          <a:ext cx="526124" cy="39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241763</xdr:colOff>
      <xdr:row>271</xdr:row>
      <xdr:rowOff>74238</xdr:rowOff>
    </xdr:from>
    <xdr:to>
      <xdr:col>4</xdr:col>
      <xdr:colOff>848591</xdr:colOff>
      <xdr:row>271</xdr:row>
      <xdr:rowOff>461780</xdr:rowOff>
    </xdr:to>
    <xdr:pic>
      <xdr:nvPicPr>
        <xdr:cNvPr id="674" name="ID_9195F1033DCC412AB52FF03ECA29BE78" descr="未标题-1.gif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rcRect b="16304"/>
        <a:stretch>
          <a:fillRect/>
        </a:stretch>
      </xdr:blipFill>
      <xdr:spPr>
        <a:xfrm>
          <a:off x="4605945" y="161782761"/>
          <a:ext cx="606828" cy="3875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386254</xdr:colOff>
      <xdr:row>272</xdr:row>
      <xdr:rowOff>146629</xdr:rowOff>
    </xdr:from>
    <xdr:to>
      <xdr:col>4</xdr:col>
      <xdr:colOff>716211</xdr:colOff>
      <xdr:row>272</xdr:row>
      <xdr:rowOff>355023</xdr:rowOff>
    </xdr:to>
    <xdr:pic>
      <xdr:nvPicPr>
        <xdr:cNvPr id="675" name="ID_D42D509A45FF4BF2A818583A8CCDBDA0" descr="未标题-1.gif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 l="13699" t="23030" r="19177" b="21211"/>
        <a:stretch>
          <a:fillRect/>
        </a:stretch>
      </xdr:blipFill>
      <xdr:spPr>
        <a:xfrm>
          <a:off x="4750436" y="162426652"/>
          <a:ext cx="329957" cy="2083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207010</xdr:colOff>
      <xdr:row>270</xdr:row>
      <xdr:rowOff>13652</xdr:rowOff>
    </xdr:from>
    <xdr:to>
      <xdr:col>4</xdr:col>
      <xdr:colOff>819150</xdr:colOff>
      <xdr:row>270</xdr:row>
      <xdr:rowOff>522922</xdr:rowOff>
    </xdr:to>
    <xdr:pic>
      <xdr:nvPicPr>
        <xdr:cNvPr id="676" name="ID_97094099DC1241FD8D13BD3431BE508A" descr="YC110-1504-01.gif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4144010" y="211667090"/>
          <a:ext cx="612140" cy="509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376035</xdr:colOff>
      <xdr:row>273</xdr:row>
      <xdr:rowOff>99927</xdr:rowOff>
    </xdr:from>
    <xdr:to>
      <xdr:col>4</xdr:col>
      <xdr:colOff>713758</xdr:colOff>
      <xdr:row>273</xdr:row>
      <xdr:rowOff>285751</xdr:rowOff>
    </xdr:to>
    <xdr:pic>
      <xdr:nvPicPr>
        <xdr:cNvPr id="678" name="ID_894B8F5E9A5348CAA8E244A12132EEBD" descr="F:\配件拍照合集\螺丝\BT08-M.pngBT08-M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740217" y="162951450"/>
          <a:ext cx="337723" cy="185824"/>
        </a:xfrm>
        <a:prstGeom prst="rect">
          <a:avLst/>
        </a:prstGeom>
      </xdr:spPr>
    </xdr:pic>
    <xdr:clientData/>
  </xdr:twoCellAnchor>
  <xdr:twoCellAnchor>
    <xdr:from>
      <xdr:col>4</xdr:col>
      <xdr:colOff>300876</xdr:colOff>
      <xdr:row>269</xdr:row>
      <xdr:rowOff>13249</xdr:rowOff>
    </xdr:from>
    <xdr:to>
      <xdr:col>4</xdr:col>
      <xdr:colOff>753342</xdr:colOff>
      <xdr:row>269</xdr:row>
      <xdr:rowOff>490563</xdr:rowOff>
    </xdr:to>
    <xdr:pic>
      <xdr:nvPicPr>
        <xdr:cNvPr id="680" name="ID_C786C2E8E20C4D7A9B184CAF55EB6C01" descr="F:\配件拍照合集\线\YC110-1503.pngYC110-1503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>
        <a:xfrm>
          <a:off x="4665058" y="160578772"/>
          <a:ext cx="452466" cy="477314"/>
        </a:xfrm>
        <a:prstGeom prst="rect">
          <a:avLst/>
        </a:prstGeom>
      </xdr:spPr>
    </xdr:pic>
    <xdr:clientData/>
  </xdr:twoCellAnchor>
  <xdr:twoCellAnchor>
    <xdr:from>
      <xdr:col>4</xdr:col>
      <xdr:colOff>168997</xdr:colOff>
      <xdr:row>275</xdr:row>
      <xdr:rowOff>81944</xdr:rowOff>
    </xdr:from>
    <xdr:to>
      <xdr:col>4</xdr:col>
      <xdr:colOff>831273</xdr:colOff>
      <xdr:row>275</xdr:row>
      <xdr:rowOff>476037</xdr:rowOff>
    </xdr:to>
    <xdr:pic>
      <xdr:nvPicPr>
        <xdr:cNvPr id="681" name="ID_3F4D4229ECEF45F29C8A55ED99F9D59F" descr="YC50-1510 副本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lum bright="10001"/>
        </a:blip>
        <a:stretch>
          <a:fillRect/>
        </a:stretch>
      </xdr:blipFill>
      <xdr:spPr>
        <a:xfrm>
          <a:off x="4533179" y="163937921"/>
          <a:ext cx="662276" cy="3940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341630</xdr:colOff>
      <xdr:row>294</xdr:row>
      <xdr:rowOff>178667</xdr:rowOff>
    </xdr:from>
    <xdr:to>
      <xdr:col>4</xdr:col>
      <xdr:colOff>772923</xdr:colOff>
      <xdr:row>294</xdr:row>
      <xdr:rowOff>485283</xdr:rowOff>
    </xdr:to>
    <xdr:pic>
      <xdr:nvPicPr>
        <xdr:cNvPr id="685" name="ID_68966F1FCBA84D6EB4D2F35BB83E283E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4705812" y="175542576"/>
          <a:ext cx="431293" cy="3066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309</xdr:row>
      <xdr:rowOff>22860</xdr:rowOff>
    </xdr:from>
    <xdr:to>
      <xdr:col>4</xdr:col>
      <xdr:colOff>461010</xdr:colOff>
      <xdr:row>309</xdr:row>
      <xdr:rowOff>1894840</xdr:rowOff>
    </xdr:to>
    <xdr:pic>
      <xdr:nvPicPr>
        <xdr:cNvPr id="697" name="ID_F32D39B46D9D47C8BD80E344ECE036C2" descr="F:\20230407 清单修改\23-START-88SE-STD\17-贴花GRAPHICS.jpg17-贴花GRAPHICS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>
        <a:xfrm>
          <a:off x="1453515" y="241946430"/>
          <a:ext cx="358902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107</xdr:row>
      <xdr:rowOff>23495</xdr:rowOff>
    </xdr:from>
    <xdr:to>
      <xdr:col>4</xdr:col>
      <xdr:colOff>456565</xdr:colOff>
      <xdr:row>107</xdr:row>
      <xdr:rowOff>1895475</xdr:rowOff>
    </xdr:to>
    <xdr:pic>
      <xdr:nvPicPr>
        <xdr:cNvPr id="700" name="ID_EAA1B676815C4698ACCACABD9EF5D1A3" descr="F:\20230407 清单修改\23-START-125SE-STD\07-油箱总成Fuel-Tank.jpg07-油箱总成Fuel-Tank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>
        <a:xfrm>
          <a:off x="1461770" y="92676345"/>
          <a:ext cx="357632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348615</xdr:colOff>
      <xdr:row>122</xdr:row>
      <xdr:rowOff>119381</xdr:rowOff>
    </xdr:from>
    <xdr:to>
      <xdr:col>4</xdr:col>
      <xdr:colOff>682268</xdr:colOff>
      <xdr:row>122</xdr:row>
      <xdr:rowOff>381001</xdr:rowOff>
    </xdr:to>
    <xdr:pic>
      <xdr:nvPicPr>
        <xdr:cNvPr id="403" name="图片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 l="23641" t="28937" r="20564" b="27373"/>
        <a:stretch>
          <a:fillRect/>
        </a:stretch>
      </xdr:blipFill>
      <xdr:spPr>
        <a:xfrm>
          <a:off x="4712797" y="74682813"/>
          <a:ext cx="333653" cy="261620"/>
        </a:xfrm>
        <a:prstGeom prst="rect">
          <a:avLst/>
        </a:prstGeom>
      </xdr:spPr>
    </xdr:pic>
    <xdr:clientData/>
  </xdr:twoCellAnchor>
  <xdr:twoCellAnchor>
    <xdr:from>
      <xdr:col>4</xdr:col>
      <xdr:colOff>159396</xdr:colOff>
      <xdr:row>7</xdr:row>
      <xdr:rowOff>192683</xdr:rowOff>
    </xdr:from>
    <xdr:to>
      <xdr:col>4</xdr:col>
      <xdr:colOff>979366</xdr:colOff>
      <xdr:row>7</xdr:row>
      <xdr:rowOff>597478</xdr:rowOff>
    </xdr:to>
    <xdr:pic>
      <xdr:nvPicPr>
        <xdr:cNvPr id="411" name="图片 2094" descr="YC110-0101 副本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/>
        <a:srcRect l="1437" t="30013" b="28481"/>
        <a:stretch>
          <a:fillRect/>
        </a:stretch>
      </xdr:blipFill>
      <xdr:spPr>
        <a:xfrm>
          <a:off x="4523578" y="4981160"/>
          <a:ext cx="819970" cy="40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189871</xdr:colOff>
      <xdr:row>128</xdr:row>
      <xdr:rowOff>63879</xdr:rowOff>
    </xdr:from>
    <xdr:to>
      <xdr:col>4</xdr:col>
      <xdr:colOff>891886</xdr:colOff>
      <xdr:row>128</xdr:row>
      <xdr:rowOff>504679</xdr:rowOff>
    </xdr:to>
    <xdr:pic>
      <xdr:nvPicPr>
        <xdr:cNvPr id="407" name="图片 662" descr="17311.152FMIZL-57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/>
        <a:srcRect/>
        <a:stretch>
          <a:fillRect/>
        </a:stretch>
      </xdr:blipFill>
      <xdr:spPr>
        <a:xfrm>
          <a:off x="4554053" y="77796538"/>
          <a:ext cx="702015" cy="44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95251</xdr:colOff>
      <xdr:row>201</xdr:row>
      <xdr:rowOff>16566</xdr:rowOff>
    </xdr:from>
    <xdr:to>
      <xdr:col>4</xdr:col>
      <xdr:colOff>936625</xdr:colOff>
      <xdr:row>201</xdr:row>
      <xdr:rowOff>539389</xdr:rowOff>
    </xdr:to>
    <xdr:pic>
      <xdr:nvPicPr>
        <xdr:cNvPr id="409" name="图片 1432" descr="CHAMBRE12 副本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/>
        <a:srcRect/>
        <a:stretch>
          <a:fillRect/>
        </a:stretch>
      </xdr:blipFill>
      <xdr:spPr>
        <a:xfrm>
          <a:off x="4032251" y="164227566"/>
          <a:ext cx="841374" cy="522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256385</xdr:colOff>
      <xdr:row>125</xdr:row>
      <xdr:rowOff>195238</xdr:rowOff>
    </xdr:from>
    <xdr:to>
      <xdr:col>4</xdr:col>
      <xdr:colOff>718704</xdr:colOff>
      <xdr:row>125</xdr:row>
      <xdr:rowOff>278397</xdr:rowOff>
    </xdr:to>
    <xdr:pic>
      <xdr:nvPicPr>
        <xdr:cNvPr id="419" name="图片 418" descr="lQDPJwO-dKGMqHzNAbHNCWyw22CtNfTUn_8Ex7NOZsBoAA_2412_43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0567" y="76533783"/>
          <a:ext cx="462319" cy="83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258906</xdr:colOff>
      <xdr:row>306</xdr:row>
      <xdr:rowOff>82089</xdr:rowOff>
    </xdr:from>
    <xdr:to>
      <xdr:col>4</xdr:col>
      <xdr:colOff>861203</xdr:colOff>
      <xdr:row>306</xdr:row>
      <xdr:rowOff>533811</xdr:rowOff>
    </xdr:to>
    <xdr:pic>
      <xdr:nvPicPr>
        <xdr:cNvPr id="421" name="图片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4623088" y="182295339"/>
          <a:ext cx="602297" cy="451722"/>
        </a:xfrm>
        <a:prstGeom prst="rect">
          <a:avLst/>
        </a:prstGeom>
      </xdr:spPr>
    </xdr:pic>
    <xdr:clientData/>
  </xdr:twoCellAnchor>
  <xdr:twoCellAnchor editAs="oneCell">
    <xdr:from>
      <xdr:col>4</xdr:col>
      <xdr:colOff>384435</xdr:colOff>
      <xdr:row>302</xdr:row>
      <xdr:rowOff>184584</xdr:rowOff>
    </xdr:from>
    <xdr:to>
      <xdr:col>4</xdr:col>
      <xdr:colOff>711349</xdr:colOff>
      <xdr:row>302</xdr:row>
      <xdr:rowOff>348195</xdr:rowOff>
    </xdr:to>
    <xdr:pic>
      <xdr:nvPicPr>
        <xdr:cNvPr id="423" name="ID_0F7BD7F5A58B4E6686DBE24F26CA1DE3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xfrm>
          <a:off x="4748617" y="180250379"/>
          <a:ext cx="326914" cy="163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352684</xdr:colOff>
      <xdr:row>303</xdr:row>
      <xdr:rowOff>174425</xdr:rowOff>
    </xdr:from>
    <xdr:to>
      <xdr:col>4</xdr:col>
      <xdr:colOff>710045</xdr:colOff>
      <xdr:row>303</xdr:row>
      <xdr:rowOff>353413</xdr:rowOff>
    </xdr:to>
    <xdr:pic>
      <xdr:nvPicPr>
        <xdr:cNvPr id="425" name="ID_9CEEF63317C949FEB399A23D37F32741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xfrm>
          <a:off x="4716866" y="180811720"/>
          <a:ext cx="357361" cy="178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383425</xdr:colOff>
      <xdr:row>305</xdr:row>
      <xdr:rowOff>115341</xdr:rowOff>
    </xdr:from>
    <xdr:to>
      <xdr:col>4</xdr:col>
      <xdr:colOff>677598</xdr:colOff>
      <xdr:row>305</xdr:row>
      <xdr:rowOff>277093</xdr:rowOff>
    </xdr:to>
    <xdr:pic>
      <xdr:nvPicPr>
        <xdr:cNvPr id="487" name="ID_F8A27617EF5E4B989123706981F34C04" descr="F:\配件拍照合集\螺丝\BT08-M.pngBT08-M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747607" y="181895636"/>
          <a:ext cx="294173" cy="161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358789</xdr:colOff>
      <xdr:row>177</xdr:row>
      <xdr:rowOff>191631</xdr:rowOff>
    </xdr:from>
    <xdr:to>
      <xdr:col>4</xdr:col>
      <xdr:colOff>710423</xdr:colOff>
      <xdr:row>177</xdr:row>
      <xdr:rowOff>399741</xdr:rowOff>
    </xdr:to>
    <xdr:pic>
      <xdr:nvPicPr>
        <xdr:cNvPr id="488" name="图片 1396" descr="GB5787.gif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 l="15324" t="24266" r="21455" b="25288"/>
        <a:stretch>
          <a:fillRect/>
        </a:stretch>
      </xdr:blipFill>
      <xdr:spPr>
        <a:xfrm>
          <a:off x="4722971" y="105867176"/>
          <a:ext cx="351634" cy="20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367071</xdr:colOff>
      <xdr:row>178</xdr:row>
      <xdr:rowOff>190802</xdr:rowOff>
    </xdr:from>
    <xdr:to>
      <xdr:col>4</xdr:col>
      <xdr:colOff>718705</xdr:colOff>
      <xdr:row>178</xdr:row>
      <xdr:rowOff>398912</xdr:rowOff>
    </xdr:to>
    <xdr:pic>
      <xdr:nvPicPr>
        <xdr:cNvPr id="489" name="图片 1396" descr="GB5787.gif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 l="15324" t="24266" r="21455" b="25288"/>
        <a:stretch>
          <a:fillRect/>
        </a:stretch>
      </xdr:blipFill>
      <xdr:spPr>
        <a:xfrm>
          <a:off x="4731253" y="106437847"/>
          <a:ext cx="351634" cy="2081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214572</xdr:colOff>
      <xdr:row>298</xdr:row>
      <xdr:rowOff>74872</xdr:rowOff>
    </xdr:from>
    <xdr:ext cx="634018" cy="422491"/>
    <xdr:pic>
      <xdr:nvPicPr>
        <xdr:cNvPr id="13" name="图片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4578754" y="177854667"/>
          <a:ext cx="634018" cy="422491"/>
        </a:xfrm>
        <a:prstGeom prst="rect">
          <a:avLst/>
        </a:prstGeom>
      </xdr:spPr>
    </xdr:pic>
    <xdr:clientData/>
  </xdr:oneCellAnchor>
  <xdr:twoCellAnchor editAs="oneCell">
    <xdr:from>
      <xdr:col>4</xdr:col>
      <xdr:colOff>249351</xdr:colOff>
      <xdr:row>277</xdr:row>
      <xdr:rowOff>60587</xdr:rowOff>
    </xdr:from>
    <xdr:to>
      <xdr:col>4</xdr:col>
      <xdr:colOff>796636</xdr:colOff>
      <xdr:row>277</xdr:row>
      <xdr:rowOff>453483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4613533" y="165059564"/>
          <a:ext cx="547285" cy="392896"/>
        </a:xfrm>
        <a:prstGeom prst="rect">
          <a:avLst/>
        </a:prstGeom>
      </xdr:spPr>
    </xdr:pic>
    <xdr:clientData/>
  </xdr:twoCellAnchor>
  <xdr:twoCellAnchor editAs="oneCell">
    <xdr:from>
      <xdr:col>4</xdr:col>
      <xdr:colOff>187441</xdr:colOff>
      <xdr:row>100</xdr:row>
      <xdr:rowOff>135890</xdr:rowOff>
    </xdr:from>
    <xdr:to>
      <xdr:col>4</xdr:col>
      <xdr:colOff>857250</xdr:colOff>
      <xdr:row>100</xdr:row>
      <xdr:rowOff>419737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4551623" y="60559026"/>
          <a:ext cx="669809" cy="283847"/>
        </a:xfrm>
        <a:prstGeom prst="rect">
          <a:avLst/>
        </a:prstGeom>
      </xdr:spPr>
    </xdr:pic>
    <xdr:clientData/>
  </xdr:twoCellAnchor>
  <xdr:twoCellAnchor editAs="oneCell">
    <xdr:from>
      <xdr:col>4</xdr:col>
      <xdr:colOff>254058</xdr:colOff>
      <xdr:row>198</xdr:row>
      <xdr:rowOff>92422</xdr:rowOff>
    </xdr:from>
    <xdr:to>
      <xdr:col>4</xdr:col>
      <xdr:colOff>857250</xdr:colOff>
      <xdr:row>198</xdr:row>
      <xdr:rowOff>392485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4618240" y="119232854"/>
          <a:ext cx="603192" cy="300063"/>
        </a:xfrm>
        <a:prstGeom prst="rect">
          <a:avLst/>
        </a:prstGeom>
      </xdr:spPr>
    </xdr:pic>
    <xdr:clientData/>
  </xdr:twoCellAnchor>
  <xdr:twoCellAnchor>
    <xdr:from>
      <xdr:col>4</xdr:col>
      <xdr:colOff>276713</xdr:colOff>
      <xdr:row>92</xdr:row>
      <xdr:rowOff>11235</xdr:rowOff>
    </xdr:from>
    <xdr:to>
      <xdr:col>4</xdr:col>
      <xdr:colOff>781538</xdr:colOff>
      <xdr:row>92</xdr:row>
      <xdr:rowOff>11235</xdr:rowOff>
    </xdr:to>
    <xdr:pic>
      <xdr:nvPicPr>
        <xdr:cNvPr id="36" name="图片 2339" descr="YC110-1101-04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/>
        <a:srcRect l="1602" t="22792" b="25214"/>
        <a:stretch>
          <a:fillRect/>
        </a:stretch>
      </xdr:blipFill>
      <xdr:spPr>
        <a:xfrm>
          <a:off x="4857750" y="7786116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313575</xdr:colOff>
      <xdr:row>93</xdr:row>
      <xdr:rowOff>90920</xdr:rowOff>
    </xdr:from>
    <xdr:to>
      <xdr:col>4</xdr:col>
      <xdr:colOff>798959</xdr:colOff>
      <xdr:row>93</xdr:row>
      <xdr:rowOff>356742</xdr:rowOff>
    </xdr:to>
    <xdr:pic>
      <xdr:nvPicPr>
        <xdr:cNvPr id="40" name="ID_F3A823AECF7C4AB88DE8FA8E0DA54063" descr="FB6020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677757" y="56063284"/>
          <a:ext cx="485384" cy="265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332536</xdr:colOff>
      <xdr:row>92</xdr:row>
      <xdr:rowOff>100286</xdr:rowOff>
    </xdr:from>
    <xdr:to>
      <xdr:col>4</xdr:col>
      <xdr:colOff>787977</xdr:colOff>
      <xdr:row>92</xdr:row>
      <xdr:rowOff>394179</xdr:rowOff>
    </xdr:to>
    <xdr:pic>
      <xdr:nvPicPr>
        <xdr:cNvPr id="43" name="图片 227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/>
        <a:srcRect/>
        <a:stretch>
          <a:fillRect/>
        </a:stretch>
      </xdr:blipFill>
      <xdr:spPr>
        <a:xfrm>
          <a:off x="4696718" y="55501150"/>
          <a:ext cx="455441" cy="2938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233449</xdr:colOff>
      <xdr:row>190</xdr:row>
      <xdr:rowOff>92710</xdr:rowOff>
    </xdr:from>
    <xdr:to>
      <xdr:col>4</xdr:col>
      <xdr:colOff>736022</xdr:colOff>
      <xdr:row>190</xdr:row>
      <xdr:rowOff>329052</xdr:rowOff>
    </xdr:to>
    <xdr:pic>
      <xdr:nvPicPr>
        <xdr:cNvPr id="53" name="ID_B0EC0D0B0FCD413C96D35346A67AEBEC" descr="6200-30-10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7631" y="114366733"/>
          <a:ext cx="502573" cy="23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276713</xdr:colOff>
      <xdr:row>189</xdr:row>
      <xdr:rowOff>11235</xdr:rowOff>
    </xdr:from>
    <xdr:to>
      <xdr:col>4</xdr:col>
      <xdr:colOff>781538</xdr:colOff>
      <xdr:row>189</xdr:row>
      <xdr:rowOff>11235</xdr:rowOff>
    </xdr:to>
    <xdr:pic>
      <xdr:nvPicPr>
        <xdr:cNvPr id="54" name="图片 2339" descr="YC110-1101-04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/>
        <a:srcRect l="1602" t="22792" b="25214"/>
        <a:stretch>
          <a:fillRect/>
        </a:stretch>
      </xdr:blipFill>
      <xdr:spPr>
        <a:xfrm>
          <a:off x="4857750" y="15345410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296545</xdr:colOff>
      <xdr:row>189</xdr:row>
      <xdr:rowOff>117764</xdr:rowOff>
    </xdr:from>
    <xdr:to>
      <xdr:col>4</xdr:col>
      <xdr:colOff>732258</xdr:colOff>
      <xdr:row>189</xdr:row>
      <xdr:rowOff>381000</xdr:rowOff>
    </xdr:to>
    <xdr:pic>
      <xdr:nvPicPr>
        <xdr:cNvPr id="56" name="图片 227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/>
        <a:srcRect/>
        <a:stretch>
          <a:fillRect/>
        </a:stretch>
      </xdr:blipFill>
      <xdr:spPr>
        <a:xfrm>
          <a:off x="4660727" y="113820287"/>
          <a:ext cx="435713" cy="2632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327255</xdr:colOff>
      <xdr:row>95</xdr:row>
      <xdr:rowOff>144954</xdr:rowOff>
    </xdr:from>
    <xdr:to>
      <xdr:col>4</xdr:col>
      <xdr:colOff>783992</xdr:colOff>
      <xdr:row>95</xdr:row>
      <xdr:rowOff>600040</xdr:rowOff>
    </xdr:to>
    <xdr:pic>
      <xdr:nvPicPr>
        <xdr:cNvPr id="464" name="图片 463" descr="_MG_889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flipH="1">
          <a:off x="4691437" y="57260318"/>
          <a:ext cx="456737" cy="455086"/>
        </a:xfrm>
        <a:prstGeom prst="rect">
          <a:avLst/>
        </a:prstGeom>
      </xdr:spPr>
    </xdr:pic>
    <xdr:clientData/>
  </xdr:twoCellAnchor>
  <xdr:twoCellAnchor editAs="oneCell">
    <xdr:from>
      <xdr:col>4</xdr:col>
      <xdr:colOff>288204</xdr:colOff>
      <xdr:row>96</xdr:row>
      <xdr:rowOff>190355</xdr:rowOff>
    </xdr:from>
    <xdr:to>
      <xdr:col>4</xdr:col>
      <xdr:colOff>761999</xdr:colOff>
      <xdr:row>96</xdr:row>
      <xdr:rowOff>622160</xdr:rowOff>
    </xdr:to>
    <xdr:pic>
      <xdr:nvPicPr>
        <xdr:cNvPr id="469" name="图片 468" descr="_MG_889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4652386" y="58102355"/>
          <a:ext cx="473795" cy="431805"/>
        </a:xfrm>
        <a:prstGeom prst="rect">
          <a:avLst/>
        </a:prstGeom>
      </xdr:spPr>
    </xdr:pic>
    <xdr:clientData/>
  </xdr:twoCellAnchor>
  <xdr:twoCellAnchor editAs="oneCell">
    <xdr:from>
      <xdr:col>4</xdr:col>
      <xdr:colOff>308090</xdr:colOff>
      <xdr:row>192</xdr:row>
      <xdr:rowOff>97011</xdr:rowOff>
    </xdr:from>
    <xdr:to>
      <xdr:col>4</xdr:col>
      <xdr:colOff>701386</xdr:colOff>
      <xdr:row>192</xdr:row>
      <xdr:rowOff>489291</xdr:rowOff>
    </xdr:to>
    <xdr:pic>
      <xdr:nvPicPr>
        <xdr:cNvPr id="496" name="图片 495" descr="_MG_8900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4672272" y="115514034"/>
          <a:ext cx="393296" cy="392280"/>
        </a:xfrm>
        <a:prstGeom prst="rect">
          <a:avLst/>
        </a:prstGeom>
      </xdr:spPr>
    </xdr:pic>
    <xdr:clientData/>
  </xdr:twoCellAnchor>
  <xdr:twoCellAnchor editAs="oneCell">
    <xdr:from>
      <xdr:col>4</xdr:col>
      <xdr:colOff>311727</xdr:colOff>
      <xdr:row>193</xdr:row>
      <xdr:rowOff>98512</xdr:rowOff>
    </xdr:from>
    <xdr:to>
      <xdr:col>4</xdr:col>
      <xdr:colOff>701386</xdr:colOff>
      <xdr:row>193</xdr:row>
      <xdr:rowOff>488171</xdr:rowOff>
    </xdr:to>
    <xdr:pic>
      <xdr:nvPicPr>
        <xdr:cNvPr id="510" name="图片 509" descr="_MG_889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675909" y="116234239"/>
          <a:ext cx="389659" cy="389659"/>
        </a:xfrm>
        <a:prstGeom prst="rect">
          <a:avLst/>
        </a:prstGeom>
      </xdr:spPr>
    </xdr:pic>
    <xdr:clientData/>
  </xdr:twoCellAnchor>
  <xdr:twoCellAnchor editAs="oneCell">
    <xdr:from>
      <xdr:col>3</xdr:col>
      <xdr:colOff>125698</xdr:colOff>
      <xdr:row>0</xdr:row>
      <xdr:rowOff>45027</xdr:rowOff>
    </xdr:from>
    <xdr:to>
      <xdr:col>3</xdr:col>
      <xdr:colOff>1115968</xdr:colOff>
      <xdr:row>0</xdr:row>
      <xdr:rowOff>446347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02643" y="45027"/>
          <a:ext cx="990270" cy="401320"/>
        </a:xfrm>
        <a:prstGeom prst="rect">
          <a:avLst/>
        </a:prstGeom>
      </xdr:spPr>
    </xdr:pic>
    <xdr:clientData/>
  </xdr:twoCellAnchor>
  <xdr:twoCellAnchor>
    <xdr:from>
      <xdr:col>4</xdr:col>
      <xdr:colOff>448945</xdr:colOff>
      <xdr:row>11</xdr:row>
      <xdr:rowOff>198755</xdr:rowOff>
    </xdr:from>
    <xdr:to>
      <xdr:col>4</xdr:col>
      <xdr:colOff>640772</xdr:colOff>
      <xdr:row>11</xdr:row>
      <xdr:rowOff>356090</xdr:rowOff>
    </xdr:to>
    <xdr:pic>
      <xdr:nvPicPr>
        <xdr:cNvPr id="24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/>
        <a:srcRect/>
        <a:stretch>
          <a:fillRect/>
        </a:stretch>
      </xdr:blipFill>
      <xdr:spPr>
        <a:xfrm>
          <a:off x="4813127" y="7420437"/>
          <a:ext cx="191827" cy="15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448945</xdr:colOff>
      <xdr:row>12</xdr:row>
      <xdr:rowOff>198755</xdr:rowOff>
    </xdr:from>
    <xdr:to>
      <xdr:col>4</xdr:col>
      <xdr:colOff>640772</xdr:colOff>
      <xdr:row>12</xdr:row>
      <xdr:rowOff>356090</xdr:rowOff>
    </xdr:to>
    <xdr:pic>
      <xdr:nvPicPr>
        <xdr:cNvPr id="28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/>
        <a:srcRect/>
        <a:stretch>
          <a:fillRect/>
        </a:stretch>
      </xdr:blipFill>
      <xdr:spPr>
        <a:xfrm>
          <a:off x="4813127" y="7991937"/>
          <a:ext cx="191827" cy="15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410354</xdr:colOff>
      <xdr:row>151</xdr:row>
      <xdr:rowOff>158144</xdr:rowOff>
    </xdr:from>
    <xdr:to>
      <xdr:col>4</xdr:col>
      <xdr:colOff>642046</xdr:colOff>
      <xdr:row>151</xdr:row>
      <xdr:rowOff>325889</xdr:rowOff>
    </xdr:to>
    <xdr:pic>
      <xdr:nvPicPr>
        <xdr:cNvPr id="37" name="图片 761" descr="GB93-Ф8-W副本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4536" y="90888099"/>
          <a:ext cx="231692" cy="167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49610</xdr:colOff>
      <xdr:row>0</xdr:row>
      <xdr:rowOff>59531</xdr:rowOff>
    </xdr:from>
    <xdr:to>
      <xdr:col>2</xdr:col>
      <xdr:colOff>508253</xdr:colOff>
      <xdr:row>0</xdr:row>
      <xdr:rowOff>383381</xdr:rowOff>
    </xdr:to>
    <xdr:pic>
      <xdr:nvPicPr>
        <xdr:cNvPr id="2" name="Picture 321" descr="衣服商标.jpg">
          <a:extLst>
            <a:ext uri="{FF2B5EF4-FFF2-40B4-BE49-F238E27FC236}">
              <a16:creationId xmlns:a16="http://schemas.microsoft.com/office/drawing/2014/main" id="{06C8E4C7-ADFB-4F13-A700-8A5AC9CFE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0" y="59531"/>
          <a:ext cx="1808018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1051719</xdr:colOff>
      <xdr:row>3</xdr:row>
      <xdr:rowOff>29765</xdr:rowOff>
    </xdr:from>
    <xdr:to>
      <xdr:col>3</xdr:col>
      <xdr:colOff>1131094</xdr:colOff>
      <xdr:row>3</xdr:row>
      <xdr:rowOff>1221689</xdr:rowOff>
    </xdr:to>
    <xdr:pic>
      <xdr:nvPicPr>
        <xdr:cNvPr id="5" name="图片 17">
          <a:extLst>
            <a:ext uri="{FF2B5EF4-FFF2-40B4-BE49-F238E27FC236}">
              <a16:creationId xmlns:a16="http://schemas.microsoft.com/office/drawing/2014/main" id="{DF4D253C-4AC5-41C8-8191-528EC0913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1094" y="1141015"/>
          <a:ext cx="1587500" cy="119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129887</xdr:colOff>
      <xdr:row>22</xdr:row>
      <xdr:rowOff>34636</xdr:rowOff>
    </xdr:from>
    <xdr:to>
      <xdr:col>4</xdr:col>
      <xdr:colOff>661555</xdr:colOff>
      <xdr:row>22</xdr:row>
      <xdr:rowOff>1882486</xdr:rowOff>
    </xdr:to>
    <xdr:pic>
      <xdr:nvPicPr>
        <xdr:cNvPr id="10" name="图片 122">
          <a:extLst>
            <a:ext uri="{FF2B5EF4-FFF2-40B4-BE49-F238E27FC236}">
              <a16:creationId xmlns:a16="http://schemas.microsoft.com/office/drawing/2014/main" id="{AF07B4AF-8253-4931-8580-A0CD663BC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0705" y="13213772"/>
          <a:ext cx="3545032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34</xdr:row>
      <xdr:rowOff>76243</xdr:rowOff>
    </xdr:from>
    <xdr:to>
      <xdr:col>4</xdr:col>
      <xdr:colOff>1009650</xdr:colOff>
      <xdr:row>34</xdr:row>
      <xdr:rowOff>523962</xdr:rowOff>
    </xdr:to>
    <xdr:grpSp>
      <xdr:nvGrpSpPr>
        <xdr:cNvPr id="14" name="组合 38">
          <a:extLst>
            <a:ext uri="{FF2B5EF4-FFF2-40B4-BE49-F238E27FC236}">
              <a16:creationId xmlns:a16="http://schemas.microsoft.com/office/drawing/2014/main" id="{2EC4D70C-4BCE-42ED-850C-591F92F3EFA4}"/>
            </a:ext>
          </a:extLst>
        </xdr:cNvPr>
        <xdr:cNvGrpSpPr>
          <a:grpSpLocks/>
        </xdr:cNvGrpSpPr>
      </xdr:nvGrpSpPr>
      <xdr:grpSpPr bwMode="auto">
        <a:xfrm>
          <a:off x="4106141" y="21135152"/>
          <a:ext cx="792480" cy="447719"/>
          <a:chOff x="4615295" y="34290001"/>
          <a:chExt cx="900547" cy="484956"/>
        </a:xfrm>
      </xdr:grpSpPr>
      <xdr:pic>
        <xdr:nvPicPr>
          <xdr:cNvPr id="16" name="图片 392" descr="F:\配件拍照合集\外观件\YC50-0212-04-BK.pngYC50-0212-04-BK">
            <a:extLst>
              <a:ext uri="{FF2B5EF4-FFF2-40B4-BE49-F238E27FC236}">
                <a16:creationId xmlns:a16="http://schemas.microsoft.com/office/drawing/2014/main" id="{F46D7490-64D4-CA28-20AD-52ADCEBC6F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15295" y="34290001"/>
            <a:ext cx="618371" cy="4416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8" name="组合 44">
            <a:extLst>
              <a:ext uri="{FF2B5EF4-FFF2-40B4-BE49-F238E27FC236}">
                <a16:creationId xmlns:a16="http://schemas.microsoft.com/office/drawing/2014/main" id="{2EC9DF22-5245-E5EF-170D-ED995C3C078A}"/>
              </a:ext>
            </a:extLst>
          </xdr:cNvPr>
          <xdr:cNvGrpSpPr>
            <a:grpSpLocks/>
          </xdr:cNvGrpSpPr>
        </xdr:nvGrpSpPr>
        <xdr:grpSpPr bwMode="auto">
          <a:xfrm>
            <a:off x="5212773" y="34480519"/>
            <a:ext cx="303069" cy="294438"/>
            <a:chOff x="4727961" y="38211002"/>
            <a:chExt cx="605297" cy="461369"/>
          </a:xfrm>
        </xdr:grpSpPr>
        <xdr:pic>
          <xdr:nvPicPr>
            <xdr:cNvPr id="19" name="图片 45">
              <a:extLst>
                <a:ext uri="{FF2B5EF4-FFF2-40B4-BE49-F238E27FC236}">
                  <a16:creationId xmlns:a16="http://schemas.microsoft.com/office/drawing/2014/main" id="{41000965-4D94-F6A2-9B55-2A09E5093E1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19758206">
              <a:off x="4727961" y="38211002"/>
              <a:ext cx="551412" cy="3725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grpSp>
          <xdr:nvGrpSpPr>
            <xdr:cNvPr id="31" name="组合 46">
              <a:extLst>
                <a:ext uri="{FF2B5EF4-FFF2-40B4-BE49-F238E27FC236}">
                  <a16:creationId xmlns:a16="http://schemas.microsoft.com/office/drawing/2014/main" id="{649278C3-0B72-7FC2-3BBF-860EEAB2D82D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007676" y="38453118"/>
              <a:ext cx="325582" cy="219253"/>
              <a:chOff x="4943475" y="45462825"/>
              <a:chExt cx="325582" cy="231851"/>
            </a:xfrm>
          </xdr:grpSpPr>
          <xdr:pic>
            <xdr:nvPicPr>
              <xdr:cNvPr id="32" name="图片 1416" descr="GB818.gif">
                <a:extLst>
                  <a:ext uri="{FF2B5EF4-FFF2-40B4-BE49-F238E27FC236}">
                    <a16:creationId xmlns:a16="http://schemas.microsoft.com/office/drawing/2014/main" id="{7923361B-6B80-E6BA-EA7F-4EDDBB9A924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5045" t="22557" b="30508"/>
              <a:stretch>
                <a:fillRect/>
              </a:stretch>
            </xdr:blipFill>
            <xdr:spPr bwMode="auto">
              <a:xfrm>
                <a:off x="5095875" y="454628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39" name="图片 1415" descr="GB97.gif">
                <a:extLst>
                  <a:ext uri="{FF2B5EF4-FFF2-40B4-BE49-F238E27FC236}">
                    <a16:creationId xmlns:a16="http://schemas.microsoft.com/office/drawing/2014/main" id="{5D174176-EE5E-6580-6B14-0BABEABC193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18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943476" y="454723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41" name="图片 1416" descr="GB818.gif">
                <a:extLst>
                  <a:ext uri="{FF2B5EF4-FFF2-40B4-BE49-F238E27FC236}">
                    <a16:creationId xmlns:a16="http://schemas.microsoft.com/office/drawing/2014/main" id="{F97CE122-385F-25F4-01F3-F8D0FDFF76F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5045" t="22557" b="30508"/>
              <a:stretch>
                <a:fillRect/>
              </a:stretch>
            </xdr:blipFill>
            <xdr:spPr bwMode="auto">
              <a:xfrm>
                <a:off x="5095874" y="455771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44" name="图片 1415" descr="GB97.gif">
                <a:extLst>
                  <a:ext uri="{FF2B5EF4-FFF2-40B4-BE49-F238E27FC236}">
                    <a16:creationId xmlns:a16="http://schemas.microsoft.com/office/drawing/2014/main" id="{A9B7C05C-5912-81AD-E168-A5FE7CE9CBB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18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943475" y="455866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  <xdr:twoCellAnchor>
    <xdr:from>
      <xdr:col>4</xdr:col>
      <xdr:colOff>294409</xdr:colOff>
      <xdr:row>38</xdr:row>
      <xdr:rowOff>69273</xdr:rowOff>
    </xdr:from>
    <xdr:to>
      <xdr:col>4</xdr:col>
      <xdr:colOff>749877</xdr:colOff>
      <xdr:row>38</xdr:row>
      <xdr:rowOff>487811</xdr:rowOff>
    </xdr:to>
    <xdr:pic>
      <xdr:nvPicPr>
        <xdr:cNvPr id="45" name="图片 475">
          <a:extLst>
            <a:ext uri="{FF2B5EF4-FFF2-40B4-BE49-F238E27FC236}">
              <a16:creationId xmlns:a16="http://schemas.microsoft.com/office/drawing/2014/main" id="{1E8F626D-8ACB-473A-9350-CA5F40E31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8591" y="22937932"/>
          <a:ext cx="455468" cy="418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351558</xdr:colOff>
      <xdr:row>40</xdr:row>
      <xdr:rowOff>147205</xdr:rowOff>
    </xdr:from>
    <xdr:to>
      <xdr:col>4</xdr:col>
      <xdr:colOff>701385</xdr:colOff>
      <xdr:row>40</xdr:row>
      <xdr:rowOff>450273</xdr:rowOff>
    </xdr:to>
    <xdr:grpSp>
      <xdr:nvGrpSpPr>
        <xdr:cNvPr id="46" name="组合 7">
          <a:extLst>
            <a:ext uri="{FF2B5EF4-FFF2-40B4-BE49-F238E27FC236}">
              <a16:creationId xmlns:a16="http://schemas.microsoft.com/office/drawing/2014/main" id="{8A5FC7E2-9516-46A9-B01C-1DC5A6FD2456}"/>
            </a:ext>
          </a:extLst>
        </xdr:cNvPr>
        <xdr:cNvGrpSpPr>
          <a:grpSpLocks/>
        </xdr:cNvGrpSpPr>
      </xdr:nvGrpSpPr>
      <xdr:grpSpPr bwMode="auto">
        <a:xfrm>
          <a:off x="4286249" y="24247187"/>
          <a:ext cx="349827" cy="303068"/>
          <a:chOff x="4727963" y="38211045"/>
          <a:chExt cx="605295" cy="461326"/>
        </a:xfrm>
      </xdr:grpSpPr>
      <xdr:pic>
        <xdr:nvPicPr>
          <xdr:cNvPr id="47" name="图片 15">
            <a:extLst>
              <a:ext uri="{FF2B5EF4-FFF2-40B4-BE49-F238E27FC236}">
                <a16:creationId xmlns:a16="http://schemas.microsoft.com/office/drawing/2014/main" id="{26EA2171-8BEB-5BC1-4DD7-2910DEFAF7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841794">
            <a:off x="4727963" y="38211045"/>
            <a:ext cx="551412" cy="3725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49" name="组合 65">
            <a:extLst>
              <a:ext uri="{FF2B5EF4-FFF2-40B4-BE49-F238E27FC236}">
                <a16:creationId xmlns:a16="http://schemas.microsoft.com/office/drawing/2014/main" id="{1AF6C7F0-2B2F-961B-1D8C-B9950582EE6D}"/>
              </a:ext>
            </a:extLst>
          </xdr:cNvPr>
          <xdr:cNvGrpSpPr>
            <a:grpSpLocks/>
          </xdr:cNvGrpSpPr>
        </xdr:nvGrpSpPr>
        <xdr:grpSpPr bwMode="auto">
          <a:xfrm>
            <a:off x="5007676" y="38453118"/>
            <a:ext cx="325582" cy="219253"/>
            <a:chOff x="4943475" y="45462825"/>
            <a:chExt cx="325582" cy="231851"/>
          </a:xfrm>
        </xdr:grpSpPr>
        <xdr:pic>
          <xdr:nvPicPr>
            <xdr:cNvPr id="57" name="图片 1416" descr="GB818.gif">
              <a:extLst>
                <a:ext uri="{FF2B5EF4-FFF2-40B4-BE49-F238E27FC236}">
                  <a16:creationId xmlns:a16="http://schemas.microsoft.com/office/drawing/2014/main" id="{CC04ACC0-F000-FACD-D714-EEB8C82FD58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8" name="图片 1415" descr="GB97.gif">
              <a:extLst>
                <a:ext uri="{FF2B5EF4-FFF2-40B4-BE49-F238E27FC236}">
                  <a16:creationId xmlns:a16="http://schemas.microsoft.com/office/drawing/2014/main" id="{FCA9D773-A99B-3F5E-1A4C-943F1E9E519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0" name="图片 1416" descr="GB818.gif">
              <a:extLst>
                <a:ext uri="{FF2B5EF4-FFF2-40B4-BE49-F238E27FC236}">
                  <a16:creationId xmlns:a16="http://schemas.microsoft.com/office/drawing/2014/main" id="{DFDED663-5CE7-AFF7-8391-B212A33B23B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2" name="图片 1415" descr="GB97.gif">
              <a:extLst>
                <a:ext uri="{FF2B5EF4-FFF2-40B4-BE49-F238E27FC236}">
                  <a16:creationId xmlns:a16="http://schemas.microsoft.com/office/drawing/2014/main" id="{1E11B30D-C932-CDF0-C49B-406ED9FA853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285750</xdr:colOff>
      <xdr:row>63</xdr:row>
      <xdr:rowOff>95250</xdr:rowOff>
    </xdr:from>
    <xdr:to>
      <xdr:col>4</xdr:col>
      <xdr:colOff>680395</xdr:colOff>
      <xdr:row>63</xdr:row>
      <xdr:rowOff>372341</xdr:rowOff>
    </xdr:to>
    <xdr:pic>
      <xdr:nvPicPr>
        <xdr:cNvPr id="63" name="ID_EE98CAD335AD4D88AFA277EADAB5F15A" descr="F:\配件拍照合集\螺丝\BT08.pngBT08">
          <a:extLst>
            <a:ext uri="{FF2B5EF4-FFF2-40B4-BE49-F238E27FC236}">
              <a16:creationId xmlns:a16="http://schemas.microsoft.com/office/drawing/2014/main" id="{C8C0B46D-169B-4AC1-8595-5A7577477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58416825"/>
          <a:ext cx="394645" cy="277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307536</xdr:colOff>
      <xdr:row>64</xdr:row>
      <xdr:rowOff>99903</xdr:rowOff>
    </xdr:from>
    <xdr:to>
      <xdr:col>4</xdr:col>
      <xdr:colOff>741082</xdr:colOff>
      <xdr:row>64</xdr:row>
      <xdr:rowOff>445588</xdr:rowOff>
    </xdr:to>
    <xdr:pic>
      <xdr:nvPicPr>
        <xdr:cNvPr id="448" name="图片 528">
          <a:extLst>
            <a:ext uri="{FF2B5EF4-FFF2-40B4-BE49-F238E27FC236}">
              <a16:creationId xmlns:a16="http://schemas.microsoft.com/office/drawing/2014/main" id="{4E323B3B-E916-40EA-B584-3B94A2EE0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rcRect/>
        <a:stretch/>
      </xdr:blipFill>
      <xdr:spPr bwMode="auto">
        <a:xfrm>
          <a:off x="4671718" y="38364426"/>
          <a:ext cx="433546" cy="345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207819</xdr:colOff>
      <xdr:row>68</xdr:row>
      <xdr:rowOff>17318</xdr:rowOff>
    </xdr:from>
    <xdr:to>
      <xdr:col>4</xdr:col>
      <xdr:colOff>779319</xdr:colOff>
      <xdr:row>68</xdr:row>
      <xdr:rowOff>503093</xdr:rowOff>
    </xdr:to>
    <xdr:pic>
      <xdr:nvPicPr>
        <xdr:cNvPr id="450" name="ID_ABF633606ED74B0FBAA7A7B0E3063927">
          <a:extLst>
            <a:ext uri="{FF2B5EF4-FFF2-40B4-BE49-F238E27FC236}">
              <a16:creationId xmlns:a16="http://schemas.microsoft.com/office/drawing/2014/main" id="{C347C16E-3768-449F-9A2E-466285002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1" y="40567841"/>
          <a:ext cx="571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216477</xdr:colOff>
      <xdr:row>76</xdr:row>
      <xdr:rowOff>34637</xdr:rowOff>
    </xdr:from>
    <xdr:to>
      <xdr:col>4</xdr:col>
      <xdr:colOff>822614</xdr:colOff>
      <xdr:row>76</xdr:row>
      <xdr:rowOff>496567</xdr:rowOff>
    </xdr:to>
    <xdr:pic>
      <xdr:nvPicPr>
        <xdr:cNvPr id="452" name="图片 451">
          <a:extLst>
            <a:ext uri="{FF2B5EF4-FFF2-40B4-BE49-F238E27FC236}">
              <a16:creationId xmlns:a16="http://schemas.microsoft.com/office/drawing/2014/main" id="{CB3712ED-B87D-401F-9745-4BD781D34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580659" y="45720001"/>
          <a:ext cx="606137" cy="461930"/>
        </a:xfrm>
        <a:prstGeom prst="rect">
          <a:avLst/>
        </a:prstGeom>
      </xdr:spPr>
    </xdr:pic>
    <xdr:clientData/>
  </xdr:twoCellAnchor>
  <xdr:twoCellAnchor>
    <xdr:from>
      <xdr:col>4</xdr:col>
      <xdr:colOff>67541</xdr:colOff>
      <xdr:row>109</xdr:row>
      <xdr:rowOff>146339</xdr:rowOff>
    </xdr:from>
    <xdr:to>
      <xdr:col>4</xdr:col>
      <xdr:colOff>1029566</xdr:colOff>
      <xdr:row>109</xdr:row>
      <xdr:rowOff>727364</xdr:rowOff>
    </xdr:to>
    <xdr:grpSp>
      <xdr:nvGrpSpPr>
        <xdr:cNvPr id="457" name="组合 84">
          <a:extLst>
            <a:ext uri="{FF2B5EF4-FFF2-40B4-BE49-F238E27FC236}">
              <a16:creationId xmlns:a16="http://schemas.microsoft.com/office/drawing/2014/main" id="{7DF33BEC-AE92-41E5-A00D-236141FC215E}"/>
            </a:ext>
          </a:extLst>
        </xdr:cNvPr>
        <xdr:cNvGrpSpPr>
          <a:grpSpLocks/>
        </xdr:cNvGrpSpPr>
      </xdr:nvGrpSpPr>
      <xdr:grpSpPr bwMode="auto">
        <a:xfrm>
          <a:off x="4002232" y="66571957"/>
          <a:ext cx="901065" cy="581025"/>
          <a:chOff x="4610100" y="100317300"/>
          <a:chExt cx="1003300" cy="533400"/>
        </a:xfrm>
      </xdr:grpSpPr>
      <xdr:pic>
        <xdr:nvPicPr>
          <xdr:cNvPr id="461" name="Picture 1">
            <a:extLst>
              <a:ext uri="{FF2B5EF4-FFF2-40B4-BE49-F238E27FC236}">
                <a16:creationId xmlns:a16="http://schemas.microsoft.com/office/drawing/2014/main" id="{EF200001-8126-D937-CC4A-F789A58B08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10100" y="100317300"/>
            <a:ext cx="708071" cy="533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65" name="ID_068E04647C0544F4A215FCC579E019DC">
            <a:extLst>
              <a:ext uri="{FF2B5EF4-FFF2-40B4-BE49-F238E27FC236}">
                <a16:creationId xmlns:a16="http://schemas.microsoft.com/office/drawing/2014/main" id="{4F9D40D9-4D13-026A-4785-C0F169C3AF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4394"/>
          <a:stretch>
            <a:fillRect/>
          </a:stretch>
        </xdr:blipFill>
        <xdr:spPr bwMode="auto">
          <a:xfrm>
            <a:off x="5314950" y="100319205"/>
            <a:ext cx="298450" cy="5219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366279</xdr:colOff>
      <xdr:row>112</xdr:row>
      <xdr:rowOff>8659</xdr:rowOff>
    </xdr:from>
    <xdr:to>
      <xdr:col>4</xdr:col>
      <xdr:colOff>710045</xdr:colOff>
      <xdr:row>112</xdr:row>
      <xdr:rowOff>478260</xdr:rowOff>
    </xdr:to>
    <xdr:pic>
      <xdr:nvPicPr>
        <xdr:cNvPr id="473" name="ID_107473A44B9B4C59B4BC3D355F66DA9A">
          <a:extLst>
            <a:ext uri="{FF2B5EF4-FFF2-40B4-BE49-F238E27FC236}">
              <a16:creationId xmlns:a16="http://schemas.microsoft.com/office/drawing/2014/main" id="{E35B0428-085C-4741-A986-290BE720B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1" r="2153" b="4160"/>
        <a:stretch>
          <a:fillRect/>
        </a:stretch>
      </xdr:blipFill>
      <xdr:spPr bwMode="auto">
        <a:xfrm>
          <a:off x="4730461" y="68311568"/>
          <a:ext cx="343766" cy="46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102177</xdr:colOff>
      <xdr:row>136</xdr:row>
      <xdr:rowOff>86590</xdr:rowOff>
    </xdr:from>
    <xdr:to>
      <xdr:col>4</xdr:col>
      <xdr:colOff>968952</xdr:colOff>
      <xdr:row>136</xdr:row>
      <xdr:rowOff>391390</xdr:rowOff>
    </xdr:to>
    <xdr:pic>
      <xdr:nvPicPr>
        <xdr:cNvPr id="478" name="图片 456">
          <a:extLst>
            <a:ext uri="{FF2B5EF4-FFF2-40B4-BE49-F238E27FC236}">
              <a16:creationId xmlns:a16="http://schemas.microsoft.com/office/drawing/2014/main" id="{FD6787C6-3810-4F37-A119-E09A463F7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6359" y="82954090"/>
          <a:ext cx="866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147203</xdr:colOff>
      <xdr:row>143</xdr:row>
      <xdr:rowOff>28575</xdr:rowOff>
    </xdr:from>
    <xdr:to>
      <xdr:col>4</xdr:col>
      <xdr:colOff>969816</xdr:colOff>
      <xdr:row>143</xdr:row>
      <xdr:rowOff>616557</xdr:rowOff>
    </xdr:to>
    <xdr:pic>
      <xdr:nvPicPr>
        <xdr:cNvPr id="480" name="图片 550">
          <a:extLst>
            <a:ext uri="{FF2B5EF4-FFF2-40B4-BE49-F238E27FC236}">
              <a16:creationId xmlns:a16="http://schemas.microsoft.com/office/drawing/2014/main" id="{756A6B30-E128-4BC8-AFDD-49160F2E9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35" t="10782" r="6604" b="13748"/>
        <a:stretch>
          <a:fillRect/>
        </a:stretch>
      </xdr:blipFill>
      <xdr:spPr bwMode="auto">
        <a:xfrm>
          <a:off x="4511385" y="86680098"/>
          <a:ext cx="822613" cy="587982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424295</xdr:colOff>
      <xdr:row>145</xdr:row>
      <xdr:rowOff>95250</xdr:rowOff>
    </xdr:from>
    <xdr:to>
      <xdr:col>4</xdr:col>
      <xdr:colOff>595162</xdr:colOff>
      <xdr:row>145</xdr:row>
      <xdr:rowOff>255093</xdr:rowOff>
    </xdr:to>
    <xdr:pic>
      <xdr:nvPicPr>
        <xdr:cNvPr id="490" name="图片 2215">
          <a:extLst>
            <a:ext uri="{FF2B5EF4-FFF2-40B4-BE49-F238E27FC236}">
              <a16:creationId xmlns:a16="http://schemas.microsoft.com/office/drawing/2014/main" id="{C82F3CBE-8829-4112-8F6C-F0B2BF731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8477" y="87950386"/>
          <a:ext cx="170867" cy="159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121227</xdr:colOff>
      <xdr:row>147</xdr:row>
      <xdr:rowOff>34637</xdr:rowOff>
    </xdr:from>
    <xdr:to>
      <xdr:col>4</xdr:col>
      <xdr:colOff>911802</xdr:colOff>
      <xdr:row>147</xdr:row>
      <xdr:rowOff>539462</xdr:rowOff>
    </xdr:to>
    <xdr:pic>
      <xdr:nvPicPr>
        <xdr:cNvPr id="491" name="图片 1977">
          <a:extLst>
            <a:ext uri="{FF2B5EF4-FFF2-40B4-BE49-F238E27FC236}">
              <a16:creationId xmlns:a16="http://schemas.microsoft.com/office/drawing/2014/main" id="{F1249039-BA3E-4952-9A00-0AE1A4D9E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79" b="4935"/>
        <a:stretch>
          <a:fillRect/>
        </a:stretch>
      </xdr:blipFill>
      <xdr:spPr bwMode="auto">
        <a:xfrm>
          <a:off x="4485409" y="88651773"/>
          <a:ext cx="790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77932</xdr:colOff>
      <xdr:row>154</xdr:row>
      <xdr:rowOff>8659</xdr:rowOff>
    </xdr:from>
    <xdr:to>
      <xdr:col>4</xdr:col>
      <xdr:colOff>645102</xdr:colOff>
      <xdr:row>154</xdr:row>
      <xdr:rowOff>1880639</xdr:rowOff>
    </xdr:to>
    <xdr:pic>
      <xdr:nvPicPr>
        <xdr:cNvPr id="492" name="图片 489">
          <a:extLst>
            <a:ext uri="{FF2B5EF4-FFF2-40B4-BE49-F238E27FC236}">
              <a16:creationId xmlns:a16="http://schemas.microsoft.com/office/drawing/2014/main" id="{4268D38F-D0BA-4607-80EF-B3F70C6EA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rcRect/>
        <a:stretch/>
      </xdr:blipFill>
      <xdr:spPr bwMode="auto">
        <a:xfrm>
          <a:off x="1428750" y="91950886"/>
          <a:ext cx="3580534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135948</xdr:colOff>
      <xdr:row>159</xdr:row>
      <xdr:rowOff>133350</xdr:rowOff>
    </xdr:from>
    <xdr:to>
      <xdr:col>4</xdr:col>
      <xdr:colOff>867810</xdr:colOff>
      <xdr:row>159</xdr:row>
      <xdr:rowOff>640774</xdr:rowOff>
    </xdr:to>
    <xdr:pic>
      <xdr:nvPicPr>
        <xdr:cNvPr id="493" name="图片 503">
          <a:extLst>
            <a:ext uri="{FF2B5EF4-FFF2-40B4-BE49-F238E27FC236}">
              <a16:creationId xmlns:a16="http://schemas.microsoft.com/office/drawing/2014/main" id="{C6618177-EB60-44C3-A5C3-8B96749C3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473" y="140408025"/>
          <a:ext cx="731862" cy="507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169</xdr:row>
      <xdr:rowOff>38100</xdr:rowOff>
    </xdr:from>
    <xdr:to>
      <xdr:col>4</xdr:col>
      <xdr:colOff>809625</xdr:colOff>
      <xdr:row>169</xdr:row>
      <xdr:rowOff>523875</xdr:rowOff>
    </xdr:to>
    <xdr:pic>
      <xdr:nvPicPr>
        <xdr:cNvPr id="494" name="图片 80">
          <a:extLst>
            <a:ext uri="{FF2B5EF4-FFF2-40B4-BE49-F238E27FC236}">
              <a16:creationId xmlns:a16="http://schemas.microsoft.com/office/drawing/2014/main" id="{0044A141-B4D8-406A-AD37-95B5AF653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46018250"/>
          <a:ext cx="561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406978</xdr:colOff>
      <xdr:row>224</xdr:row>
      <xdr:rowOff>173182</xdr:rowOff>
    </xdr:from>
    <xdr:to>
      <xdr:col>4</xdr:col>
      <xdr:colOff>684068</xdr:colOff>
      <xdr:row>224</xdr:row>
      <xdr:rowOff>327121</xdr:rowOff>
    </xdr:to>
    <xdr:pic>
      <xdr:nvPicPr>
        <xdr:cNvPr id="497" name="ID_92BEC47A8435434BAAEE143D6A66CE1D" descr="F:\配件拍照合集\螺丝\BT08-M.pngBT08-M">
          <a:extLst>
            <a:ext uri="{FF2B5EF4-FFF2-40B4-BE49-F238E27FC236}">
              <a16:creationId xmlns:a16="http://schemas.microsoft.com/office/drawing/2014/main" id="{1E2F95C1-A9C3-4F8A-9415-75FA563E0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1160" y="134441046"/>
          <a:ext cx="277090" cy="153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295275</xdr:colOff>
      <xdr:row>248</xdr:row>
      <xdr:rowOff>19050</xdr:rowOff>
    </xdr:from>
    <xdr:to>
      <xdr:col>4</xdr:col>
      <xdr:colOff>819150</xdr:colOff>
      <xdr:row>248</xdr:row>
      <xdr:rowOff>552450</xdr:rowOff>
    </xdr:to>
    <xdr:pic>
      <xdr:nvPicPr>
        <xdr:cNvPr id="498" name="Picture 6">
          <a:extLst>
            <a:ext uri="{FF2B5EF4-FFF2-40B4-BE49-F238E27FC236}">
              <a16:creationId xmlns:a16="http://schemas.microsoft.com/office/drawing/2014/main" id="{83135DAA-7A36-4B4B-AE60-F27F2C9C1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04797025"/>
          <a:ext cx="523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250</xdr:row>
      <xdr:rowOff>47625</xdr:rowOff>
    </xdr:from>
    <xdr:to>
      <xdr:col>4</xdr:col>
      <xdr:colOff>962025</xdr:colOff>
      <xdr:row>250</xdr:row>
      <xdr:rowOff>542925</xdr:rowOff>
    </xdr:to>
    <xdr:pic>
      <xdr:nvPicPr>
        <xdr:cNvPr id="500" name="图片 1854" descr="YC110-14-012WH.gif">
          <a:extLst>
            <a:ext uri="{FF2B5EF4-FFF2-40B4-BE49-F238E27FC236}">
              <a16:creationId xmlns:a16="http://schemas.microsoft.com/office/drawing/2014/main" id="{98F55FBB-CB08-49CA-95EF-E7CB57BDE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457"/>
        <a:stretch>
          <a:fillRect/>
        </a:stretch>
      </xdr:blipFill>
      <xdr:spPr bwMode="auto">
        <a:xfrm>
          <a:off x="4629150" y="205854300"/>
          <a:ext cx="914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266</xdr:row>
      <xdr:rowOff>34635</xdr:rowOff>
    </xdr:from>
    <xdr:to>
      <xdr:col>4</xdr:col>
      <xdr:colOff>502227</xdr:colOff>
      <xdr:row>266</xdr:row>
      <xdr:rowOff>1878574</xdr:rowOff>
    </xdr:to>
    <xdr:pic>
      <xdr:nvPicPr>
        <xdr:cNvPr id="505" name="图片 37">
          <a:extLst>
            <a:ext uri="{FF2B5EF4-FFF2-40B4-BE49-F238E27FC236}">
              <a16:creationId xmlns:a16="http://schemas.microsoft.com/office/drawing/2014/main" id="{CF65560F-6ED7-4206-9EAC-8EE57151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818" y="157534840"/>
          <a:ext cx="3515591" cy="1843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237259</xdr:colOff>
      <xdr:row>279</xdr:row>
      <xdr:rowOff>64078</xdr:rowOff>
    </xdr:from>
    <xdr:to>
      <xdr:col>4</xdr:col>
      <xdr:colOff>770044</xdr:colOff>
      <xdr:row>279</xdr:row>
      <xdr:rowOff>440162</xdr:rowOff>
    </xdr:to>
    <xdr:pic>
      <xdr:nvPicPr>
        <xdr:cNvPr id="506" name="图片 482">
          <a:extLst>
            <a:ext uri="{FF2B5EF4-FFF2-40B4-BE49-F238E27FC236}">
              <a16:creationId xmlns:a16="http://schemas.microsoft.com/office/drawing/2014/main" id="{4F6915E6-5C17-43FE-BF42-1F16ACFF4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1441" y="166206055"/>
          <a:ext cx="532785" cy="376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267565</xdr:colOff>
      <xdr:row>280</xdr:row>
      <xdr:rowOff>103045</xdr:rowOff>
    </xdr:from>
    <xdr:to>
      <xdr:col>4</xdr:col>
      <xdr:colOff>753340</xdr:colOff>
      <xdr:row>280</xdr:row>
      <xdr:rowOff>439953</xdr:rowOff>
    </xdr:to>
    <xdr:pic>
      <xdr:nvPicPr>
        <xdr:cNvPr id="508" name="图片 483">
          <a:extLst>
            <a:ext uri="{FF2B5EF4-FFF2-40B4-BE49-F238E27FC236}">
              <a16:creationId xmlns:a16="http://schemas.microsoft.com/office/drawing/2014/main" id="{33D8DE69-0F82-4688-8865-41A92CAE6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1747" y="166816522"/>
          <a:ext cx="485775" cy="336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228600</xdr:colOff>
      <xdr:row>278</xdr:row>
      <xdr:rowOff>28575</xdr:rowOff>
    </xdr:from>
    <xdr:to>
      <xdr:col>4</xdr:col>
      <xdr:colOff>866775</xdr:colOff>
      <xdr:row>278</xdr:row>
      <xdr:rowOff>552450</xdr:rowOff>
    </xdr:to>
    <xdr:pic>
      <xdr:nvPicPr>
        <xdr:cNvPr id="509" name="ID_0E2C3CB52064487B869BD7ABF8C6B07A">
          <a:extLst>
            <a:ext uri="{FF2B5EF4-FFF2-40B4-BE49-F238E27FC236}">
              <a16:creationId xmlns:a16="http://schemas.microsoft.com/office/drawing/2014/main" id="{57ECEBDC-C0AD-45B6-B605-E7ADE5F2F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226504500"/>
          <a:ext cx="638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282</xdr:row>
      <xdr:rowOff>114300</xdr:rowOff>
    </xdr:from>
    <xdr:to>
      <xdr:col>4</xdr:col>
      <xdr:colOff>847725</xdr:colOff>
      <xdr:row>282</xdr:row>
      <xdr:rowOff>552450</xdr:rowOff>
    </xdr:to>
    <xdr:pic>
      <xdr:nvPicPr>
        <xdr:cNvPr id="511" name="图片 12">
          <a:extLst>
            <a:ext uri="{FF2B5EF4-FFF2-40B4-BE49-F238E27FC236}">
              <a16:creationId xmlns:a16="http://schemas.microsoft.com/office/drawing/2014/main" id="{B6EBB313-B8D8-4CFD-B89A-818A42842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30190675"/>
          <a:ext cx="7524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294409</xdr:colOff>
      <xdr:row>288</xdr:row>
      <xdr:rowOff>60614</xdr:rowOff>
    </xdr:from>
    <xdr:to>
      <xdr:col>4</xdr:col>
      <xdr:colOff>808759</xdr:colOff>
      <xdr:row>288</xdr:row>
      <xdr:rowOff>489239</xdr:rowOff>
    </xdr:to>
    <xdr:pic>
      <xdr:nvPicPr>
        <xdr:cNvPr id="64" name="图片 328">
          <a:extLst>
            <a:ext uri="{FF2B5EF4-FFF2-40B4-BE49-F238E27FC236}">
              <a16:creationId xmlns:a16="http://schemas.microsoft.com/office/drawing/2014/main" id="{C67B8973-3AB4-418C-A316-226E4663C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50" t="21841" r="15990" b="15768"/>
        <a:stretch>
          <a:fillRect/>
        </a:stretch>
      </xdr:blipFill>
      <xdr:spPr bwMode="auto">
        <a:xfrm>
          <a:off x="4658591" y="171259500"/>
          <a:ext cx="514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293</xdr:row>
      <xdr:rowOff>47625</xdr:rowOff>
    </xdr:from>
    <xdr:to>
      <xdr:col>4</xdr:col>
      <xdr:colOff>819150</xdr:colOff>
      <xdr:row>294</xdr:row>
      <xdr:rowOff>0</xdr:rowOff>
    </xdr:to>
    <xdr:pic>
      <xdr:nvPicPr>
        <xdr:cNvPr id="81" name="图片 89">
          <a:extLst>
            <a:ext uri="{FF2B5EF4-FFF2-40B4-BE49-F238E27FC236}">
              <a16:creationId xmlns:a16="http://schemas.microsoft.com/office/drawing/2014/main" id="{7A69BA0D-DF31-449D-984C-71477AFBC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238477425"/>
          <a:ext cx="619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77931</xdr:colOff>
      <xdr:row>290</xdr:row>
      <xdr:rowOff>34635</xdr:rowOff>
    </xdr:from>
    <xdr:to>
      <xdr:col>4</xdr:col>
      <xdr:colOff>625448</xdr:colOff>
      <xdr:row>290</xdr:row>
      <xdr:rowOff>1896340</xdr:rowOff>
    </xdr:to>
    <xdr:pic>
      <xdr:nvPicPr>
        <xdr:cNvPr id="82" name="ID_A1283F74C02842B2B52028FB2E3C4157">
          <a:extLst>
            <a:ext uri="{FF2B5EF4-FFF2-40B4-BE49-F238E27FC236}">
              <a16:creationId xmlns:a16="http://schemas.microsoft.com/office/drawing/2014/main" id="{37BBDBF7-2F98-4674-88A3-8439A35D6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rcRect/>
        <a:stretch/>
      </xdr:blipFill>
      <xdr:spPr bwMode="auto">
        <a:xfrm>
          <a:off x="1428749" y="172047476"/>
          <a:ext cx="3560881" cy="1861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450272</xdr:colOff>
      <xdr:row>307</xdr:row>
      <xdr:rowOff>123825</xdr:rowOff>
    </xdr:from>
    <xdr:to>
      <xdr:col>4</xdr:col>
      <xdr:colOff>701385</xdr:colOff>
      <xdr:row>307</xdr:row>
      <xdr:rowOff>367552</xdr:rowOff>
    </xdr:to>
    <xdr:pic>
      <xdr:nvPicPr>
        <xdr:cNvPr id="84" name="ID_41BA4C5D4970484B8FF9FC15D4CA5EED" descr="IMG_20140730_140301副本.gif">
          <a:extLst>
            <a:ext uri="{FF2B5EF4-FFF2-40B4-BE49-F238E27FC236}">
              <a16:creationId xmlns:a16="http://schemas.microsoft.com/office/drawing/2014/main" id="{2257E0F6-A19B-4C01-B1D8-D4EEFEB3F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 bwMode="auto">
        <a:xfrm>
          <a:off x="4814454" y="182908575"/>
          <a:ext cx="251113" cy="243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35502</xdr:colOff>
      <xdr:row>311</xdr:row>
      <xdr:rowOff>25977</xdr:rowOff>
    </xdr:from>
    <xdr:to>
      <xdr:col>4</xdr:col>
      <xdr:colOff>955964</xdr:colOff>
      <xdr:row>311</xdr:row>
      <xdr:rowOff>484172</xdr:rowOff>
    </xdr:to>
    <xdr:pic>
      <xdr:nvPicPr>
        <xdr:cNvPr id="85" name="Picture 11">
          <a:extLst>
            <a:ext uri="{FF2B5EF4-FFF2-40B4-BE49-F238E27FC236}">
              <a16:creationId xmlns:a16="http://schemas.microsoft.com/office/drawing/2014/main" id="{D19FE777-F871-4C9F-A992-A8064BD6A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42" t="-1044" r="-1225"/>
        <a:stretch>
          <a:fillRect/>
        </a:stretch>
      </xdr:blipFill>
      <xdr:spPr bwMode="auto">
        <a:xfrm>
          <a:off x="3970193" y="186341904"/>
          <a:ext cx="920462" cy="458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406977</xdr:colOff>
      <xdr:row>321</xdr:row>
      <xdr:rowOff>77932</xdr:rowOff>
    </xdr:from>
    <xdr:to>
      <xdr:col>4</xdr:col>
      <xdr:colOff>696926</xdr:colOff>
      <xdr:row>321</xdr:row>
      <xdr:rowOff>234661</xdr:rowOff>
    </xdr:to>
    <xdr:pic>
      <xdr:nvPicPr>
        <xdr:cNvPr id="88" name="ID_8BD0EC618E824539B10B829C7AE221C4" descr="F:\配件拍照合集\螺丝\BT08-M.pngBT08-M">
          <a:extLst>
            <a:ext uri="{FF2B5EF4-FFF2-40B4-BE49-F238E27FC236}">
              <a16:creationId xmlns:a16="http://schemas.microsoft.com/office/drawing/2014/main" id="{54F31429-2ED4-4FAA-B7C5-8DAE49064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1159" y="190924296"/>
          <a:ext cx="289949" cy="156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445943</xdr:colOff>
      <xdr:row>323</xdr:row>
      <xdr:rowOff>71005</xdr:rowOff>
    </xdr:from>
    <xdr:to>
      <xdr:col>4</xdr:col>
      <xdr:colOff>740526</xdr:colOff>
      <xdr:row>323</xdr:row>
      <xdr:rowOff>234662</xdr:rowOff>
    </xdr:to>
    <xdr:pic>
      <xdr:nvPicPr>
        <xdr:cNvPr id="89" name="ID_8BD0EC618E824539B10B829C7AE221C4" descr="F:\配件拍照合集\螺丝\BT08-M.pngBT08-M">
          <a:extLst>
            <a:ext uri="{FF2B5EF4-FFF2-40B4-BE49-F238E27FC236}">
              <a16:creationId xmlns:a16="http://schemas.microsoft.com/office/drawing/2014/main" id="{01336634-E759-475A-B2AB-D550D2F7A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91913164"/>
          <a:ext cx="294583" cy="16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320</xdr:row>
      <xdr:rowOff>60615</xdr:rowOff>
    </xdr:from>
    <xdr:to>
      <xdr:col>4</xdr:col>
      <xdr:colOff>926522</xdr:colOff>
      <xdr:row>320</xdr:row>
      <xdr:rowOff>520629</xdr:rowOff>
    </xdr:to>
    <xdr:pic>
      <xdr:nvPicPr>
        <xdr:cNvPr id="90" name="图片 741">
          <a:extLst>
            <a:ext uri="{FF2B5EF4-FFF2-40B4-BE49-F238E27FC236}">
              <a16:creationId xmlns:a16="http://schemas.microsoft.com/office/drawing/2014/main" id="{9E305D12-BC2B-4D4E-963C-A9E6F452A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86" r="661"/>
        <a:stretch>
          <a:fillRect/>
        </a:stretch>
      </xdr:blipFill>
      <xdr:spPr bwMode="auto">
        <a:xfrm>
          <a:off x="4554682" y="190274865"/>
          <a:ext cx="736022" cy="460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329045</xdr:colOff>
      <xdr:row>304</xdr:row>
      <xdr:rowOff>86591</xdr:rowOff>
    </xdr:from>
    <xdr:to>
      <xdr:col>4</xdr:col>
      <xdr:colOff>762001</xdr:colOff>
      <xdr:row>304</xdr:row>
      <xdr:rowOff>446027</xdr:rowOff>
    </xdr:to>
    <xdr:pic>
      <xdr:nvPicPr>
        <xdr:cNvPr id="4" name="图片 692">
          <a:extLst>
            <a:ext uri="{FF2B5EF4-FFF2-40B4-BE49-F238E27FC236}">
              <a16:creationId xmlns:a16="http://schemas.microsoft.com/office/drawing/2014/main" id="{237C50F6-A957-4FC5-A3DC-F1ABD677E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rcRect/>
        <a:stretch/>
      </xdr:blipFill>
      <xdr:spPr bwMode="auto">
        <a:xfrm>
          <a:off x="4693227" y="181295386"/>
          <a:ext cx="432956" cy="359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292</xdr:row>
      <xdr:rowOff>69273</xdr:rowOff>
    </xdr:from>
    <xdr:to>
      <xdr:col>4</xdr:col>
      <xdr:colOff>978477</xdr:colOff>
      <xdr:row>292</xdr:row>
      <xdr:rowOff>636312</xdr:rowOff>
    </xdr:to>
    <xdr:grpSp>
      <xdr:nvGrpSpPr>
        <xdr:cNvPr id="3" name="组合 2">
          <a:extLst>
            <a:ext uri="{FF2B5EF4-FFF2-40B4-BE49-F238E27FC236}">
              <a16:creationId xmlns:a16="http://schemas.microsoft.com/office/drawing/2014/main" id="{85AF0C5B-EB19-4038-B676-B6F3E7D4CE47}"/>
            </a:ext>
          </a:extLst>
        </xdr:cNvPr>
        <xdr:cNvGrpSpPr/>
      </xdr:nvGrpSpPr>
      <xdr:grpSpPr>
        <a:xfrm>
          <a:off x="4125191" y="174761237"/>
          <a:ext cx="780357" cy="567039"/>
          <a:chOff x="8312727" y="237272212"/>
          <a:chExt cx="2641023" cy="1640764"/>
        </a:xfrm>
      </xdr:grpSpPr>
      <xdr:grpSp>
        <xdr:nvGrpSpPr>
          <xdr:cNvPr id="7" name="组合 6">
            <a:extLst>
              <a:ext uri="{FF2B5EF4-FFF2-40B4-BE49-F238E27FC236}">
                <a16:creationId xmlns:a16="http://schemas.microsoft.com/office/drawing/2014/main" id="{CFDAF212-8E19-C89F-7116-D1A191B25ECA}"/>
              </a:ext>
            </a:extLst>
          </xdr:cNvPr>
          <xdr:cNvGrpSpPr/>
        </xdr:nvGrpSpPr>
        <xdr:grpSpPr>
          <a:xfrm>
            <a:off x="8312727" y="237382647"/>
            <a:ext cx="2335060" cy="1530329"/>
            <a:chOff x="8711046" y="237627101"/>
            <a:chExt cx="2225386" cy="1285875"/>
          </a:xfrm>
        </xdr:grpSpPr>
        <xdr:pic>
          <xdr:nvPicPr>
            <xdr:cNvPr id="9" name="图片 439">
              <a:extLst>
                <a:ext uri="{FF2B5EF4-FFF2-40B4-BE49-F238E27FC236}">
                  <a16:creationId xmlns:a16="http://schemas.microsoft.com/office/drawing/2014/main" id="{C6E362D5-4D56-BD39-6A96-2F0038E19A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312727" y="237382647"/>
              <a:ext cx="1550463" cy="137590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2" name="ID_0F7BD7F5A58B4E6686DBE24F26CA1DE3" descr="F:\配件拍照合集\螺丝\梅花内六角法兰面螺栓.png梅花内六角法兰面螺栓">
              <a:extLst>
                <a:ext uri="{FF2B5EF4-FFF2-40B4-BE49-F238E27FC236}">
                  <a16:creationId xmlns:a16="http://schemas.microsoft.com/office/drawing/2014/main" id="{7A0DA6AF-503F-1F33-AE44-5A6815D250B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957678" y="238366232"/>
              <a:ext cx="352745" cy="19210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" name="ID_60B305FE70004EF48E49DB550277A4E9" descr="6187-W 副本.gif">
              <a:extLst>
                <a:ext uri="{FF2B5EF4-FFF2-40B4-BE49-F238E27FC236}">
                  <a16:creationId xmlns:a16="http://schemas.microsoft.com/office/drawing/2014/main" id="{A86A7B99-DCB1-2B7E-5A80-833977F62AA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4764" y="238307125"/>
              <a:ext cx="259714" cy="25120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7" name="ID_F8A27617EF5E4B989123706981F34C04" descr="F:\配件拍照合集\螺丝\BT08-M.pngBT08-M">
              <a:extLst>
                <a:ext uri="{FF2B5EF4-FFF2-40B4-BE49-F238E27FC236}">
                  <a16:creationId xmlns:a16="http://schemas.microsoft.com/office/drawing/2014/main" id="{5ED2CCCB-C7BB-FC22-9E06-1D572C32E0F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923048" y="238735657"/>
              <a:ext cx="209925" cy="14776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3" name="ID_F8A27617EF5E4B989123706981F34C04" descr="F:\配件拍照合集\螺丝\BT08-M.pngBT08-M">
              <a:extLst>
                <a:ext uri="{FF2B5EF4-FFF2-40B4-BE49-F238E27FC236}">
                  <a16:creationId xmlns:a16="http://schemas.microsoft.com/office/drawing/2014/main" id="{E9151287-82E5-B591-D6DA-A6E47927C03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657562" y="238765209"/>
              <a:ext cx="209925" cy="14776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8" name="ID_F8A27617EF5E4B989123706981F34C04" descr="F:\配件拍照合集\螺丝\BT08-M.pngBT08-M">
              <a:extLst>
                <a:ext uri="{FF2B5EF4-FFF2-40B4-BE49-F238E27FC236}">
                  <a16:creationId xmlns:a16="http://schemas.microsoft.com/office/drawing/2014/main" id="{06D4108A-3E6F-7445-EFA5-3DE50A0B397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437862" y="238700190"/>
              <a:ext cx="209925" cy="14776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58" name="ID_F8A27617EF5E4B989123706981F34C04" descr="F:\配件拍照合集\螺丝\BT08-M.pngBT08-M">
              <a:extLst>
                <a:ext uri="{FF2B5EF4-FFF2-40B4-BE49-F238E27FC236}">
                  <a16:creationId xmlns:a16="http://schemas.microsoft.com/office/drawing/2014/main" id="{6FE53C2C-E226-DE9C-B5DE-23649AB0DC0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179301" y="238709057"/>
              <a:ext cx="209925" cy="14776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8" name="ID_AC21BAD319A44B81BDF120790495FE33">
            <a:extLst>
              <a:ext uri="{FF2B5EF4-FFF2-40B4-BE49-F238E27FC236}">
                <a16:creationId xmlns:a16="http://schemas.microsoft.com/office/drawing/2014/main" id="{726BCEC2-B99E-80B1-0F13-978A7A4CB4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7"/>
          <a:stretch>
            <a:fillRect/>
          </a:stretch>
        </xdr:blipFill>
        <xdr:spPr>
          <a:xfrm>
            <a:off x="9715500" y="237272212"/>
            <a:ext cx="1238250" cy="938917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4</xdr:col>
      <xdr:colOff>179705</xdr:colOff>
      <xdr:row>297</xdr:row>
      <xdr:rowOff>15240</xdr:rowOff>
    </xdr:from>
    <xdr:to>
      <xdr:col>4</xdr:col>
      <xdr:colOff>909955</xdr:colOff>
      <xdr:row>297</xdr:row>
      <xdr:rowOff>568960</xdr:rowOff>
    </xdr:to>
    <xdr:pic>
      <xdr:nvPicPr>
        <xdr:cNvPr id="501" name="ID_AC21BAD319A44B81BDF120790495FE33">
          <a:extLst>
            <a:ext uri="{FF2B5EF4-FFF2-40B4-BE49-F238E27FC236}">
              <a16:creationId xmlns:a16="http://schemas.microsoft.com/office/drawing/2014/main" id="{B71E1996-0B68-45B0-8C0A-A9459F750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4761230" y="242007390"/>
          <a:ext cx="730250" cy="55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48491</xdr:colOff>
      <xdr:row>156</xdr:row>
      <xdr:rowOff>20782</xdr:rowOff>
    </xdr:from>
    <xdr:to>
      <xdr:col>4</xdr:col>
      <xdr:colOff>935181</xdr:colOff>
      <xdr:row>156</xdr:row>
      <xdr:rowOff>549840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54B08E8-C6A4-469D-8E19-5CDF85A09A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8"/>
        <a:srcRect l="20000" t="16779" r="14576" b="15085"/>
        <a:stretch/>
      </xdr:blipFill>
      <xdr:spPr>
        <a:xfrm>
          <a:off x="3983182" y="94404873"/>
          <a:ext cx="886690" cy="529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27"/>
  <sheetViews>
    <sheetView tabSelected="1" zoomScale="110" zoomScaleNormal="110" workbookViewId="0">
      <selection activeCell="K249" sqref="K249"/>
    </sheetView>
  </sheetViews>
  <sheetFormatPr defaultColWidth="8" defaultRowHeight="10.199999999999999"/>
  <cols>
    <col min="1" max="1" width="3.6640625" style="13" customWidth="1"/>
    <col min="2" max="2" width="14.109375" style="14" customWidth="1"/>
    <col min="3" max="4" width="19.77734375" style="14" customWidth="1"/>
    <col min="5" max="5" width="14.109375" style="12" customWidth="1"/>
    <col min="6" max="6" width="3.6640625" style="81" customWidth="1"/>
    <col min="7" max="7" width="9.109375" style="12" customWidth="1"/>
    <col min="8" max="8" width="15.6640625" style="12" customWidth="1"/>
    <col min="9" max="20" width="8" style="12"/>
    <col min="21" max="16384" width="8" style="13"/>
  </cols>
  <sheetData>
    <row r="1" spans="1:20" s="1" customFormat="1" ht="38.1" customHeight="1">
      <c r="A1" s="113"/>
      <c r="B1" s="113"/>
      <c r="C1" s="113"/>
      <c r="D1" s="113"/>
      <c r="E1" s="113"/>
      <c r="F1" s="113"/>
      <c r="G1" s="113"/>
    </row>
    <row r="2" spans="1:20" s="2" customFormat="1" ht="24.9" customHeight="1">
      <c r="A2" s="114" t="s">
        <v>0</v>
      </c>
      <c r="B2" s="114"/>
      <c r="C2" s="84" t="s">
        <v>679</v>
      </c>
      <c r="D2" s="84" t="s">
        <v>1</v>
      </c>
      <c r="E2" s="84" t="s">
        <v>680</v>
      </c>
      <c r="F2" s="118" t="s">
        <v>2</v>
      </c>
      <c r="G2" s="119"/>
    </row>
    <row r="3" spans="1:20" s="2" customFormat="1" ht="24.9" customHeight="1">
      <c r="A3" s="114" t="s">
        <v>3</v>
      </c>
      <c r="B3" s="114"/>
      <c r="C3" s="85" t="s">
        <v>757</v>
      </c>
      <c r="D3" s="84" t="s">
        <v>4</v>
      </c>
      <c r="E3" s="84" t="s">
        <v>681</v>
      </c>
      <c r="F3" s="120"/>
      <c r="G3" s="121"/>
    </row>
    <row r="4" spans="1:20" s="1" customFormat="1" ht="99.6" customHeight="1">
      <c r="A4" s="115"/>
      <c r="B4" s="115"/>
      <c r="C4" s="115"/>
      <c r="D4" s="115"/>
      <c r="E4" s="115"/>
      <c r="F4" s="115"/>
      <c r="G4" s="115"/>
    </row>
    <row r="5" spans="1:20" s="3" customFormat="1" ht="18" customHeight="1">
      <c r="A5" s="116" t="s">
        <v>659</v>
      </c>
      <c r="B5" s="117"/>
      <c r="C5" s="117"/>
      <c r="D5" s="117"/>
      <c r="E5" s="117"/>
      <c r="F5" s="117"/>
      <c r="G5" s="86" t="s">
        <v>5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 s="4" customFormat="1" ht="150" customHeight="1">
      <c r="A6" s="110"/>
      <c r="B6" s="111"/>
      <c r="C6" s="111"/>
      <c r="D6" s="111"/>
      <c r="E6" s="111"/>
      <c r="F6" s="111"/>
      <c r="G6" s="112"/>
      <c r="H6" s="82"/>
    </row>
    <row r="7" spans="1:20" s="5" customFormat="1" ht="24" customHeight="1">
      <c r="A7" s="15" t="s">
        <v>6</v>
      </c>
      <c r="B7" s="15" t="s">
        <v>7</v>
      </c>
      <c r="C7" s="15" t="s">
        <v>8</v>
      </c>
      <c r="D7" s="15" t="s">
        <v>9</v>
      </c>
      <c r="E7" s="16" t="s">
        <v>10</v>
      </c>
      <c r="F7" s="15" t="s">
        <v>11</v>
      </c>
      <c r="G7" s="17" t="s">
        <v>12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s="5" customFormat="1" ht="56.4" customHeight="1">
      <c r="A8" s="17">
        <v>2</v>
      </c>
      <c r="B8" s="18" t="s">
        <v>13</v>
      </c>
      <c r="C8" s="19" t="s">
        <v>14</v>
      </c>
      <c r="D8" s="19" t="s">
        <v>15</v>
      </c>
      <c r="E8" s="21"/>
      <c r="F8" s="17">
        <v>1</v>
      </c>
      <c r="G8" s="45"/>
      <c r="H8" s="40"/>
      <c r="I8" s="41"/>
      <c r="J8" s="42"/>
      <c r="K8" s="43"/>
      <c r="L8" s="44"/>
    </row>
    <row r="9" spans="1:20" s="6" customFormat="1" ht="45" customHeight="1">
      <c r="A9" s="15">
        <v>3</v>
      </c>
      <c r="B9" s="22" t="s">
        <v>16</v>
      </c>
      <c r="C9" s="19" t="s">
        <v>17</v>
      </c>
      <c r="D9" s="19" t="s">
        <v>18</v>
      </c>
      <c r="E9" s="23"/>
      <c r="F9" s="15">
        <v>1</v>
      </c>
      <c r="G9" s="17"/>
    </row>
    <row r="10" spans="1:20" s="7" customFormat="1" ht="45" customHeight="1">
      <c r="A10" s="15">
        <v>6</v>
      </c>
      <c r="B10" s="22" t="s">
        <v>19</v>
      </c>
      <c r="C10" s="19" t="s">
        <v>20</v>
      </c>
      <c r="D10" s="19" t="s">
        <v>21</v>
      </c>
      <c r="E10" s="25"/>
      <c r="F10" s="16">
        <v>1</v>
      </c>
      <c r="G10" s="45"/>
    </row>
    <row r="11" spans="1:20" s="6" customFormat="1" ht="45" customHeight="1">
      <c r="A11" s="15">
        <v>7</v>
      </c>
      <c r="B11" s="24" t="s">
        <v>22</v>
      </c>
      <c r="C11" s="19" t="s">
        <v>23</v>
      </c>
      <c r="D11" s="19" t="s">
        <v>24</v>
      </c>
      <c r="E11" s="16"/>
      <c r="F11" s="15">
        <v>1</v>
      </c>
      <c r="G11" s="17"/>
    </row>
    <row r="12" spans="1:20" s="7" customFormat="1" ht="45" customHeight="1">
      <c r="A12" s="15">
        <v>15</v>
      </c>
      <c r="B12" s="31" t="s">
        <v>690</v>
      </c>
      <c r="C12" s="18" t="s">
        <v>691</v>
      </c>
      <c r="D12" s="18" t="s">
        <v>692</v>
      </c>
      <c r="E12" s="25"/>
      <c r="F12" s="15">
        <v>1</v>
      </c>
      <c r="G12" s="15"/>
    </row>
    <row r="13" spans="1:20" s="7" customFormat="1" ht="45" customHeight="1">
      <c r="A13" s="15">
        <v>16</v>
      </c>
      <c r="B13" s="24" t="s">
        <v>25</v>
      </c>
      <c r="C13" s="19" t="s">
        <v>26</v>
      </c>
      <c r="D13" s="19" t="s">
        <v>27</v>
      </c>
      <c r="E13" s="25"/>
      <c r="F13" s="15">
        <v>1</v>
      </c>
      <c r="G13" s="15"/>
    </row>
    <row r="14" spans="1:20" s="7" customFormat="1" ht="45" customHeight="1">
      <c r="A14" s="15">
        <v>17</v>
      </c>
      <c r="B14" s="24" t="s">
        <v>28</v>
      </c>
      <c r="C14" s="19" t="s">
        <v>29</v>
      </c>
      <c r="D14" s="19" t="s">
        <v>30</v>
      </c>
      <c r="E14" s="25"/>
      <c r="F14" s="15">
        <v>2</v>
      </c>
      <c r="G14" s="15"/>
    </row>
    <row r="15" spans="1:20" s="7" customFormat="1" ht="45" customHeight="1">
      <c r="A15" s="15">
        <v>18</v>
      </c>
      <c r="B15" s="25" t="s">
        <v>31</v>
      </c>
      <c r="C15" s="87" t="s">
        <v>682</v>
      </c>
      <c r="D15" s="87" t="s">
        <v>683</v>
      </c>
      <c r="E15" s="25"/>
      <c r="F15" s="15">
        <v>1</v>
      </c>
      <c r="G15" s="17"/>
    </row>
    <row r="16" spans="1:20" s="7" customFormat="1" ht="45" customHeight="1">
      <c r="A16" s="15">
        <v>22</v>
      </c>
      <c r="B16" s="24" t="s">
        <v>32</v>
      </c>
      <c r="C16" s="19" t="s">
        <v>33</v>
      </c>
      <c r="D16" s="19" t="s">
        <v>34</v>
      </c>
      <c r="E16" s="22"/>
      <c r="F16" s="15">
        <v>1</v>
      </c>
      <c r="G16" s="15"/>
    </row>
    <row r="17" spans="1:20" s="7" customFormat="1" ht="45" customHeight="1">
      <c r="A17" s="15">
        <v>25</v>
      </c>
      <c r="B17" s="22" t="s">
        <v>35</v>
      </c>
      <c r="C17" s="19" t="s">
        <v>36</v>
      </c>
      <c r="D17" s="19" t="s">
        <v>37</v>
      </c>
      <c r="E17" s="22"/>
      <c r="F17" s="15">
        <v>1</v>
      </c>
      <c r="G17" s="15"/>
    </row>
    <row r="18" spans="1:20" s="7" customFormat="1" ht="45" customHeight="1">
      <c r="A18" s="15">
        <v>26</v>
      </c>
      <c r="B18" s="27" t="s">
        <v>38</v>
      </c>
      <c r="C18" s="19" t="s">
        <v>39</v>
      </c>
      <c r="D18" s="19" t="s">
        <v>40</v>
      </c>
      <c r="E18" s="22"/>
      <c r="F18" s="15">
        <v>1</v>
      </c>
      <c r="G18" s="15"/>
    </row>
    <row r="19" spans="1:20" s="7" customFormat="1" ht="45" customHeight="1">
      <c r="A19" s="15">
        <v>27</v>
      </c>
      <c r="B19" s="24" t="s">
        <v>41</v>
      </c>
      <c r="C19" s="19" t="s">
        <v>42</v>
      </c>
      <c r="D19" s="19" t="s">
        <v>43</v>
      </c>
      <c r="E19" s="22"/>
      <c r="F19" s="15">
        <v>1</v>
      </c>
      <c r="G19" s="15"/>
    </row>
    <row r="20" spans="1:20" s="7" customFormat="1" ht="45" customHeight="1">
      <c r="A20" s="15">
        <v>28</v>
      </c>
      <c r="B20" s="24" t="s">
        <v>44</v>
      </c>
      <c r="C20" s="19" t="s">
        <v>45</v>
      </c>
      <c r="D20" s="19" t="s">
        <v>46</v>
      </c>
      <c r="E20" s="22"/>
      <c r="F20" s="15">
        <v>3</v>
      </c>
      <c r="G20" s="15"/>
    </row>
    <row r="21" spans="1:20" s="7" customFormat="1" ht="45" customHeight="1">
      <c r="A21" s="15">
        <v>29</v>
      </c>
      <c r="B21" s="23" t="s">
        <v>47</v>
      </c>
      <c r="C21" s="19" t="s">
        <v>48</v>
      </c>
      <c r="D21" s="19" t="s">
        <v>49</v>
      </c>
      <c r="E21" s="15"/>
      <c r="F21" s="15">
        <v>1</v>
      </c>
      <c r="G21" s="17"/>
    </row>
    <row r="22" spans="1:20" s="5" customFormat="1" ht="18.899999999999999" customHeight="1">
      <c r="A22" s="109" t="s">
        <v>660</v>
      </c>
      <c r="B22" s="109"/>
      <c r="C22" s="109"/>
      <c r="D22" s="109"/>
      <c r="E22" s="109"/>
      <c r="F22" s="109"/>
      <c r="G22" s="86" t="s">
        <v>5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s="4" customFormat="1" ht="150" customHeight="1">
      <c r="A23" s="110"/>
      <c r="B23" s="111"/>
      <c r="C23" s="111"/>
      <c r="D23" s="111"/>
      <c r="E23" s="111"/>
      <c r="F23" s="111"/>
      <c r="G23" s="112"/>
      <c r="H23" s="82"/>
    </row>
    <row r="24" spans="1:20" s="5" customFormat="1" ht="24" customHeight="1">
      <c r="A24" s="15" t="s">
        <v>6</v>
      </c>
      <c r="B24" s="15" t="s">
        <v>7</v>
      </c>
      <c r="C24" s="15" t="s">
        <v>8</v>
      </c>
      <c r="D24" s="15" t="s">
        <v>9</v>
      </c>
      <c r="E24" s="16" t="s">
        <v>10</v>
      </c>
      <c r="F24" s="15" t="s">
        <v>11</v>
      </c>
      <c r="G24" s="17" t="s">
        <v>12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s="5" customFormat="1" ht="45" customHeight="1">
      <c r="A25" s="28">
        <v>1</v>
      </c>
      <c r="B25" s="18" t="s">
        <v>50</v>
      </c>
      <c r="C25" s="19" t="s">
        <v>51</v>
      </c>
      <c r="D25" s="19" t="s">
        <v>52</v>
      </c>
      <c r="E25" s="21"/>
      <c r="F25" s="17">
        <v>1</v>
      </c>
      <c r="G25" s="17"/>
    </row>
    <row r="26" spans="1:20" s="7" customFormat="1" ht="34.200000000000003" customHeight="1">
      <c r="A26" s="28">
        <v>2</v>
      </c>
      <c r="B26" s="24" t="s">
        <v>53</v>
      </c>
      <c r="C26" s="19" t="s">
        <v>54</v>
      </c>
      <c r="D26" s="19" t="s">
        <v>55</v>
      </c>
      <c r="E26" s="25"/>
      <c r="F26" s="15">
        <v>1</v>
      </c>
      <c r="G26" s="15"/>
    </row>
    <row r="27" spans="1:20" s="7" customFormat="1" ht="45" customHeight="1">
      <c r="A27" s="28">
        <v>3</v>
      </c>
      <c r="B27" s="24" t="s">
        <v>56</v>
      </c>
      <c r="C27" s="19" t="s">
        <v>57</v>
      </c>
      <c r="D27" s="19" t="s">
        <v>58</v>
      </c>
      <c r="E27" s="22"/>
      <c r="F27" s="15">
        <v>1</v>
      </c>
      <c r="G27" s="15"/>
    </row>
    <row r="28" spans="1:20" s="7" customFormat="1" ht="45" customHeight="1">
      <c r="A28" s="28">
        <v>4</v>
      </c>
      <c r="B28" s="29" t="s">
        <v>59</v>
      </c>
      <c r="C28" s="19" t="s">
        <v>60</v>
      </c>
      <c r="D28" s="19" t="s">
        <v>61</v>
      </c>
      <c r="E28" s="22"/>
      <c r="F28" s="15">
        <v>1</v>
      </c>
      <c r="G28" s="15"/>
    </row>
    <row r="29" spans="1:20" s="7" customFormat="1" ht="78.75" customHeight="1">
      <c r="A29" s="28">
        <v>5</v>
      </c>
      <c r="B29" s="24" t="s">
        <v>62</v>
      </c>
      <c r="C29" s="19" t="s">
        <v>63</v>
      </c>
      <c r="D29" s="19" t="s">
        <v>64</v>
      </c>
      <c r="E29" s="15"/>
      <c r="F29" s="15">
        <v>1</v>
      </c>
      <c r="G29" s="15"/>
    </row>
    <row r="30" spans="1:20" s="7" customFormat="1" ht="45" customHeight="1">
      <c r="A30" s="28">
        <v>6</v>
      </c>
      <c r="B30" s="24" t="s">
        <v>65</v>
      </c>
      <c r="C30" s="19" t="s">
        <v>66</v>
      </c>
      <c r="D30" s="19" t="s">
        <v>67</v>
      </c>
      <c r="E30" s="22"/>
      <c r="F30" s="15">
        <v>2</v>
      </c>
      <c r="G30" s="15"/>
    </row>
    <row r="31" spans="1:20" s="7" customFormat="1" ht="45" customHeight="1">
      <c r="A31" s="28">
        <v>7</v>
      </c>
      <c r="B31" s="24" t="s">
        <v>68</v>
      </c>
      <c r="C31" s="19" t="s">
        <v>69</v>
      </c>
      <c r="D31" s="19" t="s">
        <v>70</v>
      </c>
      <c r="E31" s="22"/>
      <c r="F31" s="15">
        <v>2</v>
      </c>
      <c r="G31" s="15"/>
    </row>
    <row r="32" spans="1:20" s="7" customFormat="1" ht="34.200000000000003" customHeight="1">
      <c r="A32" s="28">
        <v>8</v>
      </c>
      <c r="B32" s="24" t="s">
        <v>71</v>
      </c>
      <c r="C32" s="19" t="s">
        <v>72</v>
      </c>
      <c r="D32" s="19" t="s">
        <v>73</v>
      </c>
      <c r="E32" s="25"/>
      <c r="F32" s="15">
        <v>8</v>
      </c>
      <c r="G32" s="15"/>
    </row>
    <row r="33" spans="1:8" s="7" customFormat="1" ht="34.200000000000003" customHeight="1">
      <c r="A33" s="28">
        <v>9</v>
      </c>
      <c r="B33" s="24" t="s">
        <v>74</v>
      </c>
      <c r="C33" s="19" t="s">
        <v>75</v>
      </c>
      <c r="D33" s="19" t="s">
        <v>76</v>
      </c>
      <c r="E33" s="16"/>
      <c r="F33" s="15">
        <v>4</v>
      </c>
      <c r="G33" s="15"/>
    </row>
    <row r="34" spans="1:8" s="5" customFormat="1" ht="34.200000000000003" customHeight="1">
      <c r="A34" s="30">
        <v>10</v>
      </c>
      <c r="B34" s="31" t="s">
        <v>77</v>
      </c>
      <c r="C34" s="19" t="s">
        <v>78</v>
      </c>
      <c r="D34" s="19" t="s">
        <v>79</v>
      </c>
      <c r="E34" s="20"/>
      <c r="F34" s="17">
        <v>2</v>
      </c>
      <c r="G34" s="17"/>
      <c r="H34" s="46"/>
    </row>
    <row r="35" spans="1:8" s="7" customFormat="1" ht="45" customHeight="1">
      <c r="A35" s="32">
        <v>11</v>
      </c>
      <c r="B35" s="33" t="s">
        <v>684</v>
      </c>
      <c r="C35" s="34" t="s">
        <v>685</v>
      </c>
      <c r="D35" s="34" t="s">
        <v>686</v>
      </c>
      <c r="E35" s="35"/>
      <c r="F35" s="36">
        <v>1</v>
      </c>
      <c r="G35" s="36"/>
    </row>
    <row r="36" spans="1:8" s="7" customFormat="1" ht="36" customHeight="1">
      <c r="A36" s="28">
        <v>13</v>
      </c>
      <c r="B36" s="24" t="s">
        <v>80</v>
      </c>
      <c r="C36" s="19" t="s">
        <v>81</v>
      </c>
      <c r="D36" s="19" t="s">
        <v>82</v>
      </c>
      <c r="E36" s="22"/>
      <c r="F36" s="15">
        <v>1</v>
      </c>
      <c r="G36" s="15"/>
    </row>
    <row r="37" spans="1:8" s="7" customFormat="1" ht="31.95" customHeight="1">
      <c r="A37" s="28">
        <v>14</v>
      </c>
      <c r="B37" s="24" t="s">
        <v>83</v>
      </c>
      <c r="C37" s="19" t="s">
        <v>84</v>
      </c>
      <c r="D37" s="19" t="s">
        <v>85</v>
      </c>
      <c r="E37" s="25"/>
      <c r="F37" s="15">
        <v>1</v>
      </c>
      <c r="G37" s="15"/>
    </row>
    <row r="38" spans="1:8" s="5" customFormat="1" ht="36" customHeight="1">
      <c r="A38" s="30">
        <v>15</v>
      </c>
      <c r="B38" s="31" t="s">
        <v>86</v>
      </c>
      <c r="C38" s="19" t="s">
        <v>87</v>
      </c>
      <c r="D38" s="19" t="s">
        <v>88</v>
      </c>
      <c r="E38" s="38"/>
      <c r="F38" s="17">
        <v>1</v>
      </c>
      <c r="G38" s="17"/>
      <c r="H38" s="46"/>
    </row>
    <row r="39" spans="1:8" s="7" customFormat="1" ht="45" customHeight="1">
      <c r="A39" s="28">
        <v>16</v>
      </c>
      <c r="B39" s="24" t="s">
        <v>89</v>
      </c>
      <c r="C39" s="19" t="s">
        <v>90</v>
      </c>
      <c r="D39" s="19" t="s">
        <v>91</v>
      </c>
      <c r="E39" s="25"/>
      <c r="F39" s="15">
        <v>1</v>
      </c>
      <c r="G39" s="15"/>
    </row>
    <row r="40" spans="1:8" s="7" customFormat="1" ht="45" customHeight="1">
      <c r="A40" s="28">
        <v>17</v>
      </c>
      <c r="B40" s="24" t="s">
        <v>92</v>
      </c>
      <c r="C40" s="19" t="s">
        <v>93</v>
      </c>
      <c r="D40" s="19" t="s">
        <v>94</v>
      </c>
      <c r="E40" s="22"/>
      <c r="F40" s="15">
        <v>1</v>
      </c>
      <c r="G40" s="15"/>
    </row>
    <row r="41" spans="1:8" s="7" customFormat="1" ht="45" customHeight="1">
      <c r="A41" s="32">
        <v>18</v>
      </c>
      <c r="B41" s="49" t="s">
        <v>687</v>
      </c>
      <c r="C41" s="34" t="s">
        <v>688</v>
      </c>
      <c r="D41" s="34" t="s">
        <v>689</v>
      </c>
      <c r="E41" s="50"/>
      <c r="F41" s="36">
        <v>1</v>
      </c>
      <c r="G41" s="36"/>
    </row>
    <row r="42" spans="1:8" s="7" customFormat="1" ht="35.4" customHeight="1">
      <c r="A42" s="32">
        <v>20</v>
      </c>
      <c r="B42" s="49" t="s">
        <v>95</v>
      </c>
      <c r="C42" s="34" t="s">
        <v>96</v>
      </c>
      <c r="D42" s="34" t="s">
        <v>97</v>
      </c>
      <c r="E42" s="34"/>
      <c r="F42" s="36">
        <v>2</v>
      </c>
      <c r="G42" s="36"/>
    </row>
    <row r="43" spans="1:8" s="7" customFormat="1" ht="35.4" customHeight="1">
      <c r="A43" s="32">
        <v>21</v>
      </c>
      <c r="B43" s="49" t="s">
        <v>98</v>
      </c>
      <c r="C43" s="34" t="s">
        <v>99</v>
      </c>
      <c r="D43" s="34" t="s">
        <v>100</v>
      </c>
      <c r="E43" s="50"/>
      <c r="F43" s="36">
        <v>2</v>
      </c>
      <c r="G43" s="36"/>
    </row>
    <row r="44" spans="1:8" s="7" customFormat="1" ht="45" customHeight="1">
      <c r="A44" s="28">
        <v>22</v>
      </c>
      <c r="B44" s="24" t="s">
        <v>101</v>
      </c>
      <c r="C44" s="19" t="s">
        <v>102</v>
      </c>
      <c r="D44" s="19" t="s">
        <v>103</v>
      </c>
      <c r="E44" s="22"/>
      <c r="F44" s="15">
        <v>1</v>
      </c>
      <c r="G44" s="15"/>
    </row>
    <row r="45" spans="1:8" s="7" customFormat="1" ht="45" customHeight="1">
      <c r="A45" s="28">
        <v>25</v>
      </c>
      <c r="B45" s="24" t="s">
        <v>104</v>
      </c>
      <c r="C45" s="19" t="s">
        <v>105</v>
      </c>
      <c r="D45" s="19" t="s">
        <v>106</v>
      </c>
      <c r="E45" s="22"/>
      <c r="F45" s="15">
        <v>1</v>
      </c>
      <c r="G45" s="15"/>
    </row>
    <row r="46" spans="1:8" s="7" customFormat="1" ht="45" customHeight="1">
      <c r="A46" s="28">
        <v>26</v>
      </c>
      <c r="B46" s="24" t="s">
        <v>107</v>
      </c>
      <c r="C46" s="19" t="s">
        <v>108</v>
      </c>
      <c r="D46" s="19" t="s">
        <v>109</v>
      </c>
      <c r="E46" s="22"/>
      <c r="F46" s="15">
        <v>1</v>
      </c>
      <c r="G46" s="15"/>
    </row>
    <row r="47" spans="1:8" s="7" customFormat="1" ht="45" customHeight="1">
      <c r="A47" s="28">
        <v>27</v>
      </c>
      <c r="B47" s="24" t="s">
        <v>110</v>
      </c>
      <c r="C47" s="19" t="s">
        <v>111</v>
      </c>
      <c r="D47" s="19" t="s">
        <v>112</v>
      </c>
      <c r="E47" s="22"/>
      <c r="F47" s="15">
        <v>1</v>
      </c>
      <c r="G47" s="15"/>
    </row>
    <row r="48" spans="1:8" s="7" customFormat="1" ht="45" customHeight="1">
      <c r="A48" s="28">
        <v>28</v>
      </c>
      <c r="B48" s="24" t="s">
        <v>113</v>
      </c>
      <c r="C48" s="19" t="s">
        <v>114</v>
      </c>
      <c r="D48" s="19" t="s">
        <v>115</v>
      </c>
      <c r="E48" s="22"/>
      <c r="F48" s="15">
        <v>2</v>
      </c>
      <c r="G48" s="15"/>
    </row>
    <row r="49" spans="1:20" s="7" customFormat="1" ht="45" customHeight="1">
      <c r="A49" s="28">
        <v>29</v>
      </c>
      <c r="B49" s="24" t="s">
        <v>116</v>
      </c>
      <c r="C49" s="87" t="s">
        <v>693</v>
      </c>
      <c r="D49" s="87" t="s">
        <v>694</v>
      </c>
      <c r="E49" s="22"/>
      <c r="F49" s="17">
        <v>1</v>
      </c>
      <c r="G49" s="15"/>
    </row>
    <row r="50" spans="1:20" s="5" customFormat="1" ht="18.899999999999999" customHeight="1">
      <c r="A50" s="109" t="s">
        <v>661</v>
      </c>
      <c r="B50" s="109"/>
      <c r="C50" s="109"/>
      <c r="D50" s="109"/>
      <c r="E50" s="109"/>
      <c r="F50" s="109"/>
      <c r="G50" s="86" t="s">
        <v>5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s="4" customFormat="1" ht="150" customHeight="1">
      <c r="A51" s="110"/>
      <c r="B51" s="111"/>
      <c r="C51" s="111"/>
      <c r="D51" s="111"/>
      <c r="E51" s="111"/>
      <c r="F51" s="111"/>
      <c r="G51" s="112"/>
      <c r="H51" s="82"/>
    </row>
    <row r="52" spans="1:20" s="5" customFormat="1" ht="24" customHeight="1">
      <c r="A52" s="15" t="s">
        <v>6</v>
      </c>
      <c r="B52" s="15" t="s">
        <v>7</v>
      </c>
      <c r="C52" s="15" t="s">
        <v>8</v>
      </c>
      <c r="D52" s="15" t="s">
        <v>9</v>
      </c>
      <c r="E52" s="16" t="s">
        <v>10</v>
      </c>
      <c r="F52" s="15" t="s">
        <v>11</v>
      </c>
      <c r="G52" s="17" t="s">
        <v>12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s="7" customFormat="1" ht="45" customHeight="1">
      <c r="A53" s="32">
        <v>1</v>
      </c>
      <c r="B53" s="33" t="s">
        <v>695</v>
      </c>
      <c r="C53" s="34" t="s">
        <v>117</v>
      </c>
      <c r="D53" s="34" t="s">
        <v>118</v>
      </c>
      <c r="E53" s="36"/>
      <c r="F53" s="37">
        <v>1</v>
      </c>
      <c r="G53" s="36"/>
    </row>
    <row r="54" spans="1:20" s="5" customFormat="1" ht="31.95" customHeight="1">
      <c r="A54" s="30">
        <v>3</v>
      </c>
      <c r="B54" s="31" t="s">
        <v>86</v>
      </c>
      <c r="C54" s="19" t="s">
        <v>87</v>
      </c>
      <c r="D54" s="19" t="s">
        <v>88</v>
      </c>
      <c r="E54" s="21"/>
      <c r="F54" s="17">
        <v>3</v>
      </c>
      <c r="G54" s="17"/>
      <c r="H54" s="46"/>
    </row>
    <row r="55" spans="1:20" s="5" customFormat="1" ht="30.6">
      <c r="A55" s="30">
        <v>4</v>
      </c>
      <c r="B55" s="31" t="s">
        <v>119</v>
      </c>
      <c r="C55" s="19" t="s">
        <v>120</v>
      </c>
      <c r="D55" s="19" t="s">
        <v>121</v>
      </c>
      <c r="E55" s="38"/>
      <c r="F55" s="17">
        <v>2</v>
      </c>
      <c r="G55" s="17"/>
      <c r="H55" s="46"/>
    </row>
    <row r="56" spans="1:20" s="5" customFormat="1" ht="18.899999999999999" customHeight="1">
      <c r="A56" s="109" t="s">
        <v>662</v>
      </c>
      <c r="B56" s="109"/>
      <c r="C56" s="109"/>
      <c r="D56" s="109"/>
      <c r="E56" s="109"/>
      <c r="F56" s="109"/>
      <c r="G56" s="86" t="s">
        <v>5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s="4" customFormat="1" ht="150" customHeight="1">
      <c r="A57" s="110"/>
      <c r="B57" s="111"/>
      <c r="C57" s="111"/>
      <c r="D57" s="111"/>
      <c r="E57" s="111"/>
      <c r="F57" s="111"/>
      <c r="G57" s="112"/>
      <c r="H57" s="82"/>
    </row>
    <row r="58" spans="1:20" s="5" customFormat="1" ht="24" customHeight="1">
      <c r="A58" s="15" t="s">
        <v>6</v>
      </c>
      <c r="B58" s="15" t="s">
        <v>7</v>
      </c>
      <c r="C58" s="15" t="s">
        <v>8</v>
      </c>
      <c r="D58" s="15" t="s">
        <v>9</v>
      </c>
      <c r="E58" s="16" t="s">
        <v>10</v>
      </c>
      <c r="F58" s="15" t="s">
        <v>11</v>
      </c>
      <c r="G58" s="17" t="s">
        <v>12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s="7" customFormat="1" ht="45" customHeight="1">
      <c r="A59" s="15">
        <v>1</v>
      </c>
      <c r="B59" s="18" t="s">
        <v>122</v>
      </c>
      <c r="C59" s="19" t="s">
        <v>123</v>
      </c>
      <c r="D59" s="19" t="s">
        <v>124</v>
      </c>
      <c r="E59" s="15"/>
      <c r="F59" s="15">
        <v>1</v>
      </c>
      <c r="G59" s="15"/>
    </row>
    <row r="60" spans="1:20" s="7" customFormat="1" ht="45" customHeight="1">
      <c r="A60" s="15">
        <v>2</v>
      </c>
      <c r="B60" s="24" t="s">
        <v>125</v>
      </c>
      <c r="C60" s="19" t="s">
        <v>126</v>
      </c>
      <c r="D60" s="19" t="s">
        <v>127</v>
      </c>
      <c r="E60" s="22"/>
      <c r="F60" s="15">
        <v>1</v>
      </c>
      <c r="G60" s="15"/>
    </row>
    <row r="61" spans="1:20" s="7" customFormat="1" ht="30" customHeight="1">
      <c r="A61" s="15">
        <v>3</v>
      </c>
      <c r="B61" s="24" t="s">
        <v>128</v>
      </c>
      <c r="C61" s="19" t="s">
        <v>129</v>
      </c>
      <c r="D61" s="19" t="s">
        <v>130</v>
      </c>
      <c r="E61" s="22"/>
      <c r="F61" s="15">
        <v>2</v>
      </c>
      <c r="G61" s="15"/>
    </row>
    <row r="62" spans="1:20" s="7" customFormat="1" ht="30" customHeight="1">
      <c r="A62" s="15">
        <v>4</v>
      </c>
      <c r="B62" s="48" t="s">
        <v>131</v>
      </c>
      <c r="C62" s="19" t="s">
        <v>132</v>
      </c>
      <c r="D62" s="19" t="s">
        <v>133</v>
      </c>
      <c r="E62" s="22"/>
      <c r="F62" s="15">
        <v>1</v>
      </c>
      <c r="G62" s="17"/>
    </row>
    <row r="63" spans="1:20" s="7" customFormat="1" ht="45" customHeight="1">
      <c r="A63" s="15">
        <v>5</v>
      </c>
      <c r="B63" s="24" t="s">
        <v>134</v>
      </c>
      <c r="C63" s="19" t="s">
        <v>135</v>
      </c>
      <c r="D63" s="19" t="s">
        <v>136</v>
      </c>
      <c r="E63" s="25"/>
      <c r="F63" s="15">
        <v>1</v>
      </c>
      <c r="G63" s="15"/>
    </row>
    <row r="64" spans="1:20" s="7" customFormat="1" ht="45" customHeight="1">
      <c r="A64" s="36">
        <v>7</v>
      </c>
      <c r="B64" s="49" t="s">
        <v>696</v>
      </c>
      <c r="C64" s="34" t="s">
        <v>698</v>
      </c>
      <c r="D64" s="34" t="s">
        <v>699</v>
      </c>
      <c r="E64" s="69"/>
      <c r="F64" s="36">
        <v>2</v>
      </c>
      <c r="G64" s="36"/>
    </row>
    <row r="65" spans="1:20" s="7" customFormat="1" ht="45" customHeight="1">
      <c r="A65" s="36">
        <v>8</v>
      </c>
      <c r="B65" s="33" t="s">
        <v>697</v>
      </c>
      <c r="C65" s="102" t="s">
        <v>755</v>
      </c>
      <c r="D65" s="101" t="s">
        <v>756</v>
      </c>
      <c r="E65" s="34"/>
      <c r="F65" s="36">
        <v>2</v>
      </c>
      <c r="G65" s="36"/>
    </row>
    <row r="66" spans="1:20" s="7" customFormat="1" ht="45" customHeight="1">
      <c r="A66" s="15">
        <v>9</v>
      </c>
      <c r="B66" s="18" t="s">
        <v>140</v>
      </c>
      <c r="C66" s="19" t="s">
        <v>141</v>
      </c>
      <c r="D66" s="19" t="s">
        <v>142</v>
      </c>
      <c r="E66" s="22"/>
      <c r="F66" s="15">
        <v>4</v>
      </c>
      <c r="G66" s="17"/>
    </row>
    <row r="67" spans="1:20" s="7" customFormat="1" ht="45" customHeight="1">
      <c r="A67" s="36">
        <v>10</v>
      </c>
      <c r="B67" s="33" t="s">
        <v>143</v>
      </c>
      <c r="C67" s="34" t="s">
        <v>144</v>
      </c>
      <c r="D67" s="34" t="s">
        <v>145</v>
      </c>
      <c r="E67" s="36"/>
      <c r="F67" s="36">
        <v>1</v>
      </c>
      <c r="G67" s="36"/>
    </row>
    <row r="68" spans="1:20" s="5" customFormat="1" ht="45" customHeight="1">
      <c r="A68" s="17">
        <v>13</v>
      </c>
      <c r="B68" s="31" t="s">
        <v>146</v>
      </c>
      <c r="C68" s="19" t="s">
        <v>147</v>
      </c>
      <c r="D68" s="19" t="s">
        <v>148</v>
      </c>
      <c r="E68" s="38"/>
      <c r="F68" s="17">
        <v>6</v>
      </c>
      <c r="G68" s="17"/>
      <c r="H68" s="46"/>
    </row>
    <row r="69" spans="1:20" s="7" customFormat="1" ht="45" customHeight="1">
      <c r="A69" s="15">
        <v>14</v>
      </c>
      <c r="B69" s="24" t="s">
        <v>149</v>
      </c>
      <c r="C69" s="19" t="s">
        <v>150</v>
      </c>
      <c r="D69" s="19" t="s">
        <v>151</v>
      </c>
      <c r="E69" s="22"/>
      <c r="F69" s="15">
        <v>1</v>
      </c>
      <c r="G69" s="15"/>
    </row>
    <row r="70" spans="1:20" s="7" customFormat="1" ht="35.4" customHeight="1">
      <c r="A70" s="15">
        <v>17</v>
      </c>
      <c r="B70" s="24" t="s">
        <v>152</v>
      </c>
      <c r="C70" s="19" t="s">
        <v>153</v>
      </c>
      <c r="D70" s="19" t="s">
        <v>154</v>
      </c>
      <c r="E70" s="22"/>
      <c r="F70" s="15">
        <v>2</v>
      </c>
      <c r="G70" s="15"/>
    </row>
    <row r="71" spans="1:20" s="7" customFormat="1" ht="35.4" customHeight="1">
      <c r="A71" s="15">
        <v>18</v>
      </c>
      <c r="B71" s="24" t="s">
        <v>155</v>
      </c>
      <c r="C71" s="19" t="s">
        <v>156</v>
      </c>
      <c r="D71" s="19" t="s">
        <v>157</v>
      </c>
      <c r="E71" s="16"/>
      <c r="F71" s="15">
        <v>2</v>
      </c>
      <c r="G71" s="15"/>
    </row>
    <row r="72" spans="1:20" s="5" customFormat="1" ht="18.899999999999999" customHeight="1">
      <c r="A72" s="109" t="s">
        <v>663</v>
      </c>
      <c r="B72" s="109"/>
      <c r="C72" s="109"/>
      <c r="D72" s="109"/>
      <c r="E72" s="109"/>
      <c r="F72" s="109"/>
      <c r="G72" s="86" t="s">
        <v>5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</row>
    <row r="73" spans="1:20" s="4" customFormat="1" ht="150" customHeight="1">
      <c r="A73" s="110"/>
      <c r="B73" s="111"/>
      <c r="C73" s="111"/>
      <c r="D73" s="111"/>
      <c r="E73" s="111"/>
      <c r="F73" s="111"/>
      <c r="G73" s="112"/>
      <c r="H73" s="82"/>
    </row>
    <row r="74" spans="1:20" s="5" customFormat="1" ht="24" customHeight="1">
      <c r="A74" s="15" t="s">
        <v>6</v>
      </c>
      <c r="B74" s="15" t="s">
        <v>7</v>
      </c>
      <c r="C74" s="15" t="s">
        <v>8</v>
      </c>
      <c r="D74" s="15" t="s">
        <v>9</v>
      </c>
      <c r="E74" s="16" t="s">
        <v>10</v>
      </c>
      <c r="F74" s="15" t="s">
        <v>11</v>
      </c>
      <c r="G74" s="17" t="s">
        <v>12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</row>
    <row r="75" spans="1:20" s="7" customFormat="1" ht="50.4" customHeight="1">
      <c r="A75" s="15">
        <v>1</v>
      </c>
      <c r="B75" s="51" t="s">
        <v>158</v>
      </c>
      <c r="C75" s="19" t="s">
        <v>159</v>
      </c>
      <c r="D75" s="19" t="s">
        <v>160</v>
      </c>
      <c r="E75" s="25"/>
      <c r="F75" s="15">
        <v>1</v>
      </c>
      <c r="G75" s="17"/>
    </row>
    <row r="76" spans="1:20" s="7" customFormat="1" ht="45" customHeight="1">
      <c r="A76" s="15">
        <v>2</v>
      </c>
      <c r="B76" s="51" t="s">
        <v>161</v>
      </c>
      <c r="C76" s="19" t="s">
        <v>162</v>
      </c>
      <c r="D76" s="19" t="s">
        <v>163</v>
      </c>
      <c r="E76" s="25"/>
      <c r="F76" s="15">
        <v>1</v>
      </c>
      <c r="G76" s="17"/>
    </row>
    <row r="77" spans="1:20" s="7" customFormat="1" ht="45" customHeight="1">
      <c r="A77" s="15">
        <v>3</v>
      </c>
      <c r="B77" s="23" t="s">
        <v>164</v>
      </c>
      <c r="C77" s="19" t="s">
        <v>165</v>
      </c>
      <c r="D77" s="19" t="s">
        <v>166</v>
      </c>
      <c r="E77" s="22"/>
      <c r="F77" s="15">
        <v>1</v>
      </c>
      <c r="G77" s="15"/>
    </row>
    <row r="78" spans="1:20" s="7" customFormat="1" ht="45" customHeight="1">
      <c r="A78" s="15">
        <v>4</v>
      </c>
      <c r="B78" s="24" t="s">
        <v>167</v>
      </c>
      <c r="C78" s="19" t="s">
        <v>168</v>
      </c>
      <c r="D78" s="19" t="s">
        <v>169</v>
      </c>
      <c r="E78" s="22"/>
      <c r="F78" s="15">
        <v>1</v>
      </c>
      <c r="G78" s="17"/>
    </row>
    <row r="79" spans="1:20" s="7" customFormat="1" ht="33.6" customHeight="1">
      <c r="A79" s="15">
        <v>5</v>
      </c>
      <c r="B79" s="24" t="s">
        <v>170</v>
      </c>
      <c r="C79" s="19" t="s">
        <v>171</v>
      </c>
      <c r="D79" s="19" t="s">
        <v>172</v>
      </c>
      <c r="E79" s="22"/>
      <c r="F79" s="15">
        <v>1</v>
      </c>
      <c r="G79" s="15"/>
    </row>
    <row r="80" spans="1:20" s="7" customFormat="1" ht="45" customHeight="1">
      <c r="A80" s="15">
        <v>6</v>
      </c>
      <c r="B80" s="24" t="s">
        <v>173</v>
      </c>
      <c r="C80" s="19" t="s">
        <v>174</v>
      </c>
      <c r="D80" s="19" t="s">
        <v>175</v>
      </c>
      <c r="E80" s="22"/>
      <c r="F80" s="15">
        <v>1</v>
      </c>
      <c r="G80" s="15"/>
    </row>
    <row r="81" spans="1:20" s="7" customFormat="1" ht="33.75" customHeight="1">
      <c r="A81" s="15">
        <v>8</v>
      </c>
      <c r="B81" s="24" t="s">
        <v>176</v>
      </c>
      <c r="C81" s="19" t="s">
        <v>177</v>
      </c>
      <c r="D81" s="19" t="s">
        <v>178</v>
      </c>
      <c r="E81" s="25"/>
      <c r="F81" s="15">
        <v>2</v>
      </c>
      <c r="G81" s="15"/>
    </row>
    <row r="82" spans="1:20" s="7" customFormat="1" ht="45" customHeight="1">
      <c r="A82" s="15">
        <v>9</v>
      </c>
      <c r="B82" s="24" t="s">
        <v>179</v>
      </c>
      <c r="C82" s="19" t="s">
        <v>180</v>
      </c>
      <c r="D82" s="19" t="s">
        <v>181</v>
      </c>
      <c r="E82" s="25"/>
      <c r="F82" s="15">
        <v>1</v>
      </c>
      <c r="G82" s="17"/>
    </row>
    <row r="83" spans="1:20" s="7" customFormat="1" ht="45" customHeight="1">
      <c r="A83" s="15">
        <v>10</v>
      </c>
      <c r="B83" s="29" t="s">
        <v>182</v>
      </c>
      <c r="C83" s="19" t="s">
        <v>183</v>
      </c>
      <c r="D83" s="19" t="s">
        <v>184</v>
      </c>
      <c r="E83" s="52"/>
      <c r="F83" s="15">
        <v>1</v>
      </c>
      <c r="G83" s="15"/>
    </row>
    <row r="84" spans="1:20" s="7" customFormat="1" ht="45" customHeight="1">
      <c r="A84" s="15">
        <v>11</v>
      </c>
      <c r="B84" s="24" t="s">
        <v>185</v>
      </c>
      <c r="C84" s="19" t="s">
        <v>186</v>
      </c>
      <c r="D84" s="19" t="s">
        <v>187</v>
      </c>
      <c r="E84" s="53"/>
      <c r="F84" s="15">
        <v>2</v>
      </c>
      <c r="G84" s="15"/>
    </row>
    <row r="85" spans="1:20" s="7" customFormat="1" ht="45" customHeight="1">
      <c r="A85" s="15">
        <v>12</v>
      </c>
      <c r="B85" s="18" t="s">
        <v>188</v>
      </c>
      <c r="C85" s="19" t="s">
        <v>189</v>
      </c>
      <c r="D85" s="19" t="s">
        <v>190</v>
      </c>
      <c r="E85" s="22"/>
      <c r="F85" s="15">
        <v>2</v>
      </c>
      <c r="G85" s="17"/>
    </row>
    <row r="86" spans="1:20" s="7" customFormat="1" ht="45" customHeight="1">
      <c r="A86" s="15">
        <v>13</v>
      </c>
      <c r="B86" s="24" t="s">
        <v>191</v>
      </c>
      <c r="C86" s="19" t="s">
        <v>192</v>
      </c>
      <c r="D86" s="19" t="s">
        <v>193</v>
      </c>
      <c r="E86" s="16"/>
      <c r="F86" s="15">
        <v>1</v>
      </c>
      <c r="G86" s="15"/>
    </row>
    <row r="87" spans="1:20" s="7" customFormat="1" ht="34.200000000000003" customHeight="1">
      <c r="A87" s="15">
        <v>14</v>
      </c>
      <c r="B87" s="24" t="s">
        <v>152</v>
      </c>
      <c r="C87" s="19" t="s">
        <v>153</v>
      </c>
      <c r="D87" s="19" t="s">
        <v>154</v>
      </c>
      <c r="E87" s="22"/>
      <c r="F87" s="15">
        <v>2</v>
      </c>
      <c r="G87" s="15"/>
    </row>
    <row r="88" spans="1:20" s="5" customFormat="1" ht="18.899999999999999" customHeight="1">
      <c r="A88" s="109" t="s">
        <v>664</v>
      </c>
      <c r="B88" s="109"/>
      <c r="C88" s="109"/>
      <c r="D88" s="109"/>
      <c r="E88" s="109"/>
      <c r="F88" s="109"/>
      <c r="G88" s="86" t="s">
        <v>5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</row>
    <row r="89" spans="1:20" s="4" customFormat="1" ht="150" customHeight="1">
      <c r="A89" s="110"/>
      <c r="B89" s="111"/>
      <c r="C89" s="111"/>
      <c r="D89" s="111"/>
      <c r="E89" s="111"/>
      <c r="F89" s="111"/>
      <c r="G89" s="112"/>
      <c r="H89" s="82"/>
    </row>
    <row r="90" spans="1:20" s="5" customFormat="1" ht="24" customHeight="1">
      <c r="A90" s="15" t="s">
        <v>6</v>
      </c>
      <c r="B90" s="15" t="s">
        <v>7</v>
      </c>
      <c r="C90" s="15" t="s">
        <v>8</v>
      </c>
      <c r="D90" s="15" t="s">
        <v>9</v>
      </c>
      <c r="E90" s="16" t="s">
        <v>10</v>
      </c>
      <c r="F90" s="15" t="s">
        <v>11</v>
      </c>
      <c r="G90" s="17" t="s">
        <v>12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</row>
    <row r="91" spans="1:20" s="7" customFormat="1" ht="66" customHeight="1">
      <c r="A91" s="30">
        <v>1</v>
      </c>
      <c r="B91" s="31" t="s">
        <v>194</v>
      </c>
      <c r="C91" s="19" t="s">
        <v>195</v>
      </c>
      <c r="D91" s="19" t="s">
        <v>196</v>
      </c>
      <c r="E91" s="21"/>
      <c r="F91" s="17">
        <v>1</v>
      </c>
      <c r="G91" s="17"/>
    </row>
    <row r="92" spans="1:20" s="7" customFormat="1" ht="40.799999999999997">
      <c r="A92" s="30">
        <v>3</v>
      </c>
      <c r="B92" s="31" t="s">
        <v>197</v>
      </c>
      <c r="C92" s="19" t="s">
        <v>761</v>
      </c>
      <c r="D92" s="19" t="s">
        <v>762</v>
      </c>
      <c r="E92" s="21"/>
      <c r="F92" s="17">
        <v>1</v>
      </c>
      <c r="G92" s="17"/>
    </row>
    <row r="93" spans="1:20" s="7" customFormat="1" ht="45" customHeight="1">
      <c r="A93" s="30">
        <v>4</v>
      </c>
      <c r="B93" s="18" t="s">
        <v>198</v>
      </c>
      <c r="C93" s="103" t="s">
        <v>199</v>
      </c>
      <c r="D93" s="103" t="s">
        <v>200</v>
      </c>
      <c r="E93" s="88"/>
      <c r="F93" s="17">
        <v>1</v>
      </c>
      <c r="G93" s="17"/>
    </row>
    <row r="94" spans="1:20" s="7" customFormat="1" ht="45" customHeight="1">
      <c r="A94" s="30">
        <v>5</v>
      </c>
      <c r="B94" s="18" t="s">
        <v>201</v>
      </c>
      <c r="C94" s="87" t="s">
        <v>202</v>
      </c>
      <c r="D94" s="87" t="s">
        <v>203</v>
      </c>
      <c r="E94" s="21"/>
      <c r="F94" s="17">
        <v>2</v>
      </c>
      <c r="G94" s="17"/>
    </row>
    <row r="95" spans="1:20" s="7" customFormat="1" ht="45" customHeight="1">
      <c r="A95" s="28">
        <v>6</v>
      </c>
      <c r="B95" s="24" t="s">
        <v>204</v>
      </c>
      <c r="C95" s="19" t="s">
        <v>205</v>
      </c>
      <c r="D95" s="19" t="s">
        <v>206</v>
      </c>
      <c r="E95" s="25"/>
      <c r="F95" s="15">
        <v>2</v>
      </c>
      <c r="G95" s="15"/>
    </row>
    <row r="96" spans="1:20" s="7" customFormat="1" ht="63" customHeight="1">
      <c r="A96" s="30">
        <v>7</v>
      </c>
      <c r="B96" s="18" t="s">
        <v>207</v>
      </c>
      <c r="C96" s="87" t="s">
        <v>208</v>
      </c>
      <c r="D96" s="87" t="s">
        <v>209</v>
      </c>
      <c r="E96" s="89"/>
      <c r="F96" s="20">
        <v>1</v>
      </c>
      <c r="G96" s="17"/>
    </row>
    <row r="97" spans="1:20" s="7" customFormat="1" ht="63" customHeight="1">
      <c r="A97" s="30">
        <v>8</v>
      </c>
      <c r="B97" s="18" t="s">
        <v>210</v>
      </c>
      <c r="C97" s="87" t="s">
        <v>211</v>
      </c>
      <c r="D97" s="87" t="s">
        <v>212</v>
      </c>
      <c r="E97" s="90"/>
      <c r="F97" s="17">
        <v>1</v>
      </c>
      <c r="G97" s="17"/>
    </row>
    <row r="98" spans="1:20" s="7" customFormat="1" ht="45" customHeight="1">
      <c r="A98" s="30">
        <v>9</v>
      </c>
      <c r="B98" s="31" t="s">
        <v>213</v>
      </c>
      <c r="C98" s="19" t="s">
        <v>214</v>
      </c>
      <c r="D98" s="19" t="s">
        <v>215</v>
      </c>
      <c r="E98" s="21"/>
      <c r="F98" s="17">
        <v>1</v>
      </c>
      <c r="G98" s="17"/>
    </row>
    <row r="99" spans="1:20" s="7" customFormat="1" ht="45" customHeight="1">
      <c r="A99" s="30">
        <v>10</v>
      </c>
      <c r="B99" s="31" t="s">
        <v>216</v>
      </c>
      <c r="C99" s="19" t="s">
        <v>217</v>
      </c>
      <c r="D99" s="19" t="s">
        <v>218</v>
      </c>
      <c r="E99" s="21"/>
      <c r="F99" s="17">
        <v>1</v>
      </c>
      <c r="G99" s="17"/>
    </row>
    <row r="100" spans="1:20" s="7" customFormat="1" ht="45" customHeight="1">
      <c r="A100" s="30">
        <v>11</v>
      </c>
      <c r="B100" s="87" t="s">
        <v>219</v>
      </c>
      <c r="C100" s="87" t="s">
        <v>220</v>
      </c>
      <c r="D100" s="87" t="s">
        <v>221</v>
      </c>
      <c r="E100" s="21"/>
      <c r="F100" s="17">
        <v>1</v>
      </c>
      <c r="G100" s="17"/>
    </row>
    <row r="101" spans="1:20" s="7" customFormat="1" ht="45" customHeight="1">
      <c r="A101" s="30">
        <v>12</v>
      </c>
      <c r="B101" s="31" t="s">
        <v>222</v>
      </c>
      <c r="C101" s="19" t="s">
        <v>223</v>
      </c>
      <c r="D101" s="19" t="s">
        <v>224</v>
      </c>
      <c r="E101" s="21"/>
      <c r="F101" s="17">
        <v>1</v>
      </c>
      <c r="G101" s="17"/>
    </row>
    <row r="102" spans="1:20" s="7" customFormat="1" ht="45" customHeight="1">
      <c r="A102" s="28">
        <v>14</v>
      </c>
      <c r="B102" s="24" t="s">
        <v>225</v>
      </c>
      <c r="C102" s="19" t="s">
        <v>226</v>
      </c>
      <c r="D102" s="19" t="s">
        <v>227</v>
      </c>
      <c r="E102" s="25"/>
      <c r="F102" s="15">
        <v>1</v>
      </c>
      <c r="G102" s="15"/>
    </row>
    <row r="103" spans="1:20" s="7" customFormat="1" ht="45" customHeight="1">
      <c r="A103" s="28">
        <v>15</v>
      </c>
      <c r="B103" s="24" t="s">
        <v>228</v>
      </c>
      <c r="C103" s="19" t="s">
        <v>229</v>
      </c>
      <c r="D103" s="19" t="s">
        <v>230</v>
      </c>
      <c r="E103" s="22"/>
      <c r="F103" s="15">
        <v>1</v>
      </c>
      <c r="G103" s="15"/>
    </row>
    <row r="104" spans="1:20" s="5" customFormat="1" ht="45" customHeight="1">
      <c r="A104" s="30">
        <v>16</v>
      </c>
      <c r="B104" s="5" t="s">
        <v>231</v>
      </c>
      <c r="C104" s="19" t="s">
        <v>232</v>
      </c>
      <c r="D104" s="19" t="s">
        <v>233</v>
      </c>
      <c r="E104" s="17"/>
      <c r="F104" s="17">
        <v>1</v>
      </c>
      <c r="G104" s="17"/>
      <c r="H104" s="46"/>
    </row>
    <row r="105" spans="1:20" s="7" customFormat="1" ht="45" customHeight="1">
      <c r="A105" s="28">
        <v>18</v>
      </c>
      <c r="B105" s="24" t="s">
        <v>234</v>
      </c>
      <c r="C105" s="19" t="s">
        <v>235</v>
      </c>
      <c r="D105" s="19" t="s">
        <v>236</v>
      </c>
      <c r="E105" s="15"/>
      <c r="F105" s="15">
        <v>1</v>
      </c>
      <c r="G105" s="17"/>
    </row>
    <row r="106" spans="1:20" s="5" customFormat="1" ht="45" customHeight="1">
      <c r="A106" s="28">
        <v>19</v>
      </c>
      <c r="B106" s="31" t="s">
        <v>237</v>
      </c>
      <c r="C106" s="19" t="s">
        <v>238</v>
      </c>
      <c r="D106" s="19" t="s">
        <v>239</v>
      </c>
      <c r="E106" s="38"/>
      <c r="F106" s="17">
        <v>1</v>
      </c>
      <c r="G106" s="17"/>
    </row>
    <row r="107" spans="1:20" s="5" customFormat="1" ht="18.899999999999999" customHeight="1">
      <c r="A107" s="109" t="s">
        <v>665</v>
      </c>
      <c r="B107" s="109"/>
      <c r="C107" s="109"/>
      <c r="D107" s="109"/>
      <c r="E107" s="109"/>
      <c r="F107" s="109"/>
      <c r="G107" s="86" t="s">
        <v>5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spans="1:20" s="4" customFormat="1" ht="150" customHeight="1">
      <c r="A108" s="110"/>
      <c r="B108" s="111"/>
      <c r="C108" s="111"/>
      <c r="D108" s="111"/>
      <c r="E108" s="111"/>
      <c r="F108" s="111"/>
      <c r="G108" s="112"/>
      <c r="H108" s="82"/>
    </row>
    <row r="109" spans="1:20" s="5" customFormat="1" ht="24" customHeight="1">
      <c r="A109" s="15" t="s">
        <v>6</v>
      </c>
      <c r="B109" s="15" t="s">
        <v>7</v>
      </c>
      <c r="C109" s="15" t="s">
        <v>8</v>
      </c>
      <c r="D109" s="15" t="s">
        <v>9</v>
      </c>
      <c r="E109" s="16" t="s">
        <v>10</v>
      </c>
      <c r="F109" s="15" t="s">
        <v>11</v>
      </c>
      <c r="G109" s="17" t="s">
        <v>12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</row>
    <row r="110" spans="1:20" s="7" customFormat="1" ht="67.5" customHeight="1">
      <c r="A110" s="32">
        <v>1</v>
      </c>
      <c r="B110" s="91" t="s">
        <v>700</v>
      </c>
      <c r="C110" s="34" t="s">
        <v>701</v>
      </c>
      <c r="D110" s="34" t="s">
        <v>702</v>
      </c>
      <c r="E110" s="33"/>
      <c r="F110" s="36">
        <v>1</v>
      </c>
      <c r="G110" s="36"/>
    </row>
    <row r="111" spans="1:20" s="7" customFormat="1" ht="45" customHeight="1">
      <c r="A111" s="28">
        <v>6</v>
      </c>
      <c r="B111" s="24" t="s">
        <v>240</v>
      </c>
      <c r="C111" s="19" t="s">
        <v>241</v>
      </c>
      <c r="D111" s="19" t="s">
        <v>242</v>
      </c>
      <c r="E111" s="15"/>
      <c r="F111" s="15">
        <v>2</v>
      </c>
      <c r="G111" s="15"/>
    </row>
    <row r="112" spans="1:20" s="7" customFormat="1" ht="45" customHeight="1">
      <c r="A112" s="28">
        <v>7</v>
      </c>
      <c r="B112" s="24" t="s">
        <v>74</v>
      </c>
      <c r="C112" s="19" t="s">
        <v>75</v>
      </c>
      <c r="D112" s="19" t="s">
        <v>76</v>
      </c>
      <c r="E112" s="22"/>
      <c r="F112" s="15">
        <v>2</v>
      </c>
      <c r="G112" s="15"/>
    </row>
    <row r="113" spans="1:20" s="7" customFormat="1" ht="38.25" customHeight="1">
      <c r="A113" s="28">
        <v>8</v>
      </c>
      <c r="B113" s="24" t="s">
        <v>243</v>
      </c>
      <c r="C113" s="19" t="s">
        <v>244</v>
      </c>
      <c r="D113" s="19" t="s">
        <v>245</v>
      </c>
      <c r="E113" s="22"/>
      <c r="F113" s="15">
        <v>1</v>
      </c>
      <c r="G113" s="15"/>
    </row>
    <row r="114" spans="1:20" s="7" customFormat="1" ht="45" customHeight="1">
      <c r="A114" s="28">
        <v>11</v>
      </c>
      <c r="B114" s="24" t="s">
        <v>246</v>
      </c>
      <c r="C114" s="19" t="s">
        <v>247</v>
      </c>
      <c r="D114" s="19" t="s">
        <v>248</v>
      </c>
      <c r="E114" s="22"/>
      <c r="F114" s="15">
        <v>1</v>
      </c>
      <c r="G114" s="15"/>
    </row>
    <row r="115" spans="1:20" s="7" customFormat="1" ht="45" customHeight="1">
      <c r="A115" s="28">
        <v>13</v>
      </c>
      <c r="B115" s="24" t="s">
        <v>249</v>
      </c>
      <c r="C115" s="19" t="s">
        <v>250</v>
      </c>
      <c r="D115" s="19" t="s">
        <v>251</v>
      </c>
      <c r="E115" s="22"/>
      <c r="F115" s="15">
        <v>1</v>
      </c>
      <c r="G115" s="15"/>
    </row>
    <row r="116" spans="1:20" s="7" customFormat="1" ht="45" customHeight="1">
      <c r="A116" s="28">
        <v>14</v>
      </c>
      <c r="B116" s="24" t="s">
        <v>252</v>
      </c>
      <c r="C116" s="19" t="s">
        <v>253</v>
      </c>
      <c r="D116" s="19" t="s">
        <v>254</v>
      </c>
      <c r="E116" s="25"/>
      <c r="F116" s="15">
        <v>1</v>
      </c>
      <c r="G116" s="15"/>
      <c r="H116" s="63"/>
      <c r="I116" s="64"/>
      <c r="J116" s="64"/>
      <c r="K116" s="64"/>
      <c r="L116" s="65"/>
    </row>
    <row r="117" spans="1:20" s="7" customFormat="1" ht="37.200000000000003" customHeight="1">
      <c r="A117" s="28">
        <v>15</v>
      </c>
      <c r="B117" s="24" t="s">
        <v>255</v>
      </c>
      <c r="C117" s="19" t="s">
        <v>256</v>
      </c>
      <c r="D117" s="19" t="s">
        <v>257</v>
      </c>
      <c r="E117" s="22"/>
      <c r="F117" s="15">
        <v>2</v>
      </c>
      <c r="G117" s="15"/>
    </row>
    <row r="118" spans="1:20" s="7" customFormat="1" ht="45" customHeight="1">
      <c r="A118" s="28">
        <v>16</v>
      </c>
      <c r="B118" s="24" t="s">
        <v>258</v>
      </c>
      <c r="C118" s="19" t="s">
        <v>259</v>
      </c>
      <c r="D118" s="19" t="s">
        <v>260</v>
      </c>
      <c r="E118" s="22"/>
      <c r="F118" s="15">
        <v>1</v>
      </c>
      <c r="G118" s="15"/>
    </row>
    <row r="119" spans="1:20" s="5" customFormat="1" ht="18.899999999999999" customHeight="1">
      <c r="A119" s="109" t="s">
        <v>666</v>
      </c>
      <c r="B119" s="109"/>
      <c r="C119" s="109"/>
      <c r="D119" s="109"/>
      <c r="E119" s="109"/>
      <c r="F119" s="109"/>
      <c r="G119" s="86" t="s">
        <v>5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spans="1:20" s="4" customFormat="1" ht="150" customHeight="1">
      <c r="A120" s="110"/>
      <c r="B120" s="111"/>
      <c r="C120" s="111"/>
      <c r="D120" s="111"/>
      <c r="E120" s="111"/>
      <c r="F120" s="111"/>
      <c r="G120" s="112"/>
      <c r="H120" s="82"/>
    </row>
    <row r="121" spans="1:20" s="5" customFormat="1" ht="24" customHeight="1">
      <c r="A121" s="15" t="s">
        <v>6</v>
      </c>
      <c r="B121" s="15" t="s">
        <v>7</v>
      </c>
      <c r="C121" s="15" t="s">
        <v>8</v>
      </c>
      <c r="D121" s="15" t="s">
        <v>9</v>
      </c>
      <c r="E121" s="16" t="s">
        <v>10</v>
      </c>
      <c r="F121" s="15" t="s">
        <v>11</v>
      </c>
      <c r="G121" s="17" t="s">
        <v>12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</row>
    <row r="122" spans="1:20" s="7" customFormat="1" ht="45" customHeight="1">
      <c r="A122" s="17">
        <v>1</v>
      </c>
      <c r="B122" s="51" t="s">
        <v>261</v>
      </c>
      <c r="C122" s="19" t="s">
        <v>262</v>
      </c>
      <c r="D122" s="19" t="s">
        <v>263</v>
      </c>
      <c r="E122" s="25"/>
      <c r="F122" s="15">
        <v>1</v>
      </c>
      <c r="G122" s="15"/>
    </row>
    <row r="123" spans="1:20" s="7" customFormat="1" ht="45" customHeight="1">
      <c r="A123" s="17">
        <v>2</v>
      </c>
      <c r="B123" s="51" t="s">
        <v>264</v>
      </c>
      <c r="C123" s="19" t="s">
        <v>265</v>
      </c>
      <c r="D123" s="19" t="s">
        <v>266</v>
      </c>
      <c r="E123" s="25"/>
      <c r="F123" s="15">
        <v>1</v>
      </c>
      <c r="G123" s="15"/>
      <c r="H123" s="66"/>
      <c r="I123" s="67"/>
      <c r="J123" s="67"/>
      <c r="K123" s="67"/>
      <c r="L123" s="68"/>
    </row>
    <row r="124" spans="1:20" s="7" customFormat="1" ht="55.95" customHeight="1">
      <c r="A124" s="17">
        <v>3</v>
      </c>
      <c r="B124" s="22" t="s">
        <v>267</v>
      </c>
      <c r="C124" s="19" t="s">
        <v>268</v>
      </c>
      <c r="D124" s="19" t="s">
        <v>268</v>
      </c>
      <c r="E124" s="15"/>
      <c r="F124" s="59">
        <v>1</v>
      </c>
      <c r="G124" s="17"/>
    </row>
    <row r="125" spans="1:20" s="7" customFormat="1" ht="40.200000000000003" customHeight="1">
      <c r="A125" s="17">
        <v>4</v>
      </c>
      <c r="B125" s="60" t="s">
        <v>269</v>
      </c>
      <c r="C125" s="61" t="s">
        <v>706</v>
      </c>
      <c r="D125" s="61" t="s">
        <v>707</v>
      </c>
      <c r="E125" s="15"/>
      <c r="F125" s="15">
        <v>1</v>
      </c>
      <c r="G125" s="17"/>
    </row>
    <row r="126" spans="1:20" s="7" customFormat="1" ht="40.200000000000003" customHeight="1">
      <c r="A126" s="17">
        <v>5</v>
      </c>
      <c r="B126" s="61" t="s">
        <v>270</v>
      </c>
      <c r="C126" s="26" t="s">
        <v>271</v>
      </c>
      <c r="D126" s="26" t="s">
        <v>272</v>
      </c>
      <c r="E126" s="15"/>
      <c r="F126" s="15">
        <v>1</v>
      </c>
      <c r="G126" s="17"/>
      <c r="I126"/>
    </row>
    <row r="127" spans="1:20" s="7" customFormat="1" ht="40.200000000000003" customHeight="1">
      <c r="A127" s="17">
        <v>6</v>
      </c>
      <c r="B127" s="24" t="s">
        <v>128</v>
      </c>
      <c r="C127" s="19" t="s">
        <v>129</v>
      </c>
      <c r="D127" s="19" t="s">
        <v>130</v>
      </c>
      <c r="E127" s="22"/>
      <c r="F127" s="15">
        <v>2</v>
      </c>
      <c r="G127" s="15"/>
    </row>
    <row r="128" spans="1:20" s="7" customFormat="1" ht="31.2" customHeight="1">
      <c r="A128" s="17">
        <v>7</v>
      </c>
      <c r="B128" s="24" t="s">
        <v>155</v>
      </c>
      <c r="C128" s="19" t="s">
        <v>156</v>
      </c>
      <c r="D128" s="19" t="s">
        <v>157</v>
      </c>
      <c r="E128" s="22"/>
      <c r="F128" s="15">
        <v>2</v>
      </c>
      <c r="G128" s="15"/>
    </row>
    <row r="129" spans="1:20" s="7" customFormat="1" ht="45" customHeight="1">
      <c r="A129" s="17">
        <v>8</v>
      </c>
      <c r="B129" s="23" t="s">
        <v>273</v>
      </c>
      <c r="C129" s="19" t="s">
        <v>274</v>
      </c>
      <c r="D129" s="19" t="s">
        <v>275</v>
      </c>
      <c r="E129" s="15"/>
      <c r="F129" s="15">
        <v>1</v>
      </c>
      <c r="G129" s="17"/>
    </row>
    <row r="130" spans="1:20" s="7" customFormat="1" ht="31.95" customHeight="1">
      <c r="A130" s="17">
        <v>9</v>
      </c>
      <c r="B130" s="24" t="s">
        <v>71</v>
      </c>
      <c r="C130" s="19" t="s">
        <v>72</v>
      </c>
      <c r="D130" s="19" t="s">
        <v>73</v>
      </c>
      <c r="E130" s="22"/>
      <c r="F130" s="15">
        <v>2</v>
      </c>
      <c r="G130" s="15"/>
    </row>
    <row r="131" spans="1:20" s="7" customFormat="1" ht="45" customHeight="1">
      <c r="A131" s="17">
        <v>10</v>
      </c>
      <c r="B131" s="62" t="s">
        <v>276</v>
      </c>
      <c r="C131" s="19" t="s">
        <v>277</v>
      </c>
      <c r="D131" s="19" t="s">
        <v>278</v>
      </c>
      <c r="E131" s="15"/>
      <c r="F131" s="15">
        <v>1</v>
      </c>
      <c r="G131" s="17"/>
    </row>
    <row r="132" spans="1:20" s="7" customFormat="1" ht="45" customHeight="1">
      <c r="A132" s="17">
        <v>11</v>
      </c>
      <c r="B132" s="62" t="s">
        <v>279</v>
      </c>
      <c r="C132" s="19" t="s">
        <v>280</v>
      </c>
      <c r="D132" s="19" t="s">
        <v>281</v>
      </c>
      <c r="E132" s="15"/>
      <c r="F132" s="15">
        <v>1</v>
      </c>
      <c r="G132" s="17"/>
    </row>
    <row r="133" spans="1:20" s="7" customFormat="1" ht="45" customHeight="1">
      <c r="A133" s="17">
        <v>12</v>
      </c>
      <c r="B133" s="23" t="s">
        <v>282</v>
      </c>
      <c r="C133" s="19" t="s">
        <v>283</v>
      </c>
      <c r="D133" s="19" t="s">
        <v>284</v>
      </c>
      <c r="E133" s="15"/>
      <c r="F133" s="15">
        <v>1</v>
      </c>
      <c r="G133" s="15"/>
      <c r="H133" s="5"/>
      <c r="I133" s="5"/>
      <c r="J133" s="5"/>
    </row>
    <row r="134" spans="1:20" s="5" customFormat="1" ht="18.899999999999999" customHeight="1">
      <c r="A134" s="109" t="s">
        <v>667</v>
      </c>
      <c r="B134" s="109"/>
      <c r="C134" s="109"/>
      <c r="D134" s="109"/>
      <c r="E134" s="109"/>
      <c r="F134" s="109"/>
      <c r="G134" s="86" t="s">
        <v>5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</row>
    <row r="135" spans="1:20" s="4" customFormat="1" ht="150" customHeight="1">
      <c r="A135" s="110"/>
      <c r="B135" s="111"/>
      <c r="C135" s="111"/>
      <c r="D135" s="111"/>
      <c r="E135" s="111"/>
      <c r="F135" s="111"/>
      <c r="G135" s="112"/>
      <c r="H135" s="82"/>
    </row>
    <row r="136" spans="1:20" s="5" customFormat="1" ht="24" customHeight="1">
      <c r="A136" s="15" t="s">
        <v>6</v>
      </c>
      <c r="B136" s="15" t="s">
        <v>7</v>
      </c>
      <c r="C136" s="15" t="s">
        <v>8</v>
      </c>
      <c r="D136" s="15" t="s">
        <v>9</v>
      </c>
      <c r="E136" s="16" t="s">
        <v>10</v>
      </c>
      <c r="F136" s="15" t="s">
        <v>11</v>
      </c>
      <c r="G136" s="17" t="s">
        <v>12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</row>
    <row r="137" spans="1:20" s="7" customFormat="1" ht="45" customHeight="1">
      <c r="A137" s="36">
        <v>1</v>
      </c>
      <c r="B137" s="92" t="s">
        <v>703</v>
      </c>
      <c r="C137" s="34" t="s">
        <v>704</v>
      </c>
      <c r="D137" s="34" t="s">
        <v>705</v>
      </c>
      <c r="E137" s="50"/>
      <c r="F137" s="36">
        <v>1</v>
      </c>
      <c r="G137" s="36"/>
    </row>
    <row r="138" spans="1:20" s="7" customFormat="1" ht="45" customHeight="1">
      <c r="A138" s="17">
        <v>2</v>
      </c>
      <c r="B138" s="24" t="s">
        <v>285</v>
      </c>
      <c r="C138" s="19" t="s">
        <v>286</v>
      </c>
      <c r="D138" s="19" t="s">
        <v>287</v>
      </c>
      <c r="E138" s="15"/>
      <c r="F138" s="15">
        <v>1</v>
      </c>
      <c r="G138" s="17"/>
    </row>
    <row r="139" spans="1:20" s="7" customFormat="1" ht="45" customHeight="1">
      <c r="A139" s="17">
        <v>5</v>
      </c>
      <c r="B139" s="24" t="s">
        <v>288</v>
      </c>
      <c r="C139" s="19" t="s">
        <v>289</v>
      </c>
      <c r="D139" s="19" t="s">
        <v>290</v>
      </c>
      <c r="E139" s="22"/>
      <c r="F139" s="15">
        <v>1</v>
      </c>
      <c r="G139" s="15"/>
    </row>
    <row r="140" spans="1:20" s="7" customFormat="1" ht="45" customHeight="1">
      <c r="A140" s="17">
        <v>6</v>
      </c>
      <c r="B140" s="24" t="s">
        <v>291</v>
      </c>
      <c r="C140" s="19" t="s">
        <v>292</v>
      </c>
      <c r="D140" s="19" t="s">
        <v>293</v>
      </c>
      <c r="E140" s="22"/>
      <c r="F140" s="15">
        <v>1</v>
      </c>
      <c r="G140" s="15"/>
    </row>
    <row r="141" spans="1:20" s="7" customFormat="1" ht="45" customHeight="1">
      <c r="A141" s="17">
        <v>7</v>
      </c>
      <c r="B141" s="24" t="s">
        <v>294</v>
      </c>
      <c r="C141" s="19" t="s">
        <v>295</v>
      </c>
      <c r="D141" s="19" t="s">
        <v>296</v>
      </c>
      <c r="E141" s="16"/>
      <c r="F141" s="15">
        <v>2</v>
      </c>
      <c r="G141" s="15"/>
    </row>
    <row r="142" spans="1:20" s="7" customFormat="1" ht="33" customHeight="1">
      <c r="A142" s="17">
        <v>8</v>
      </c>
      <c r="B142" s="24" t="s">
        <v>297</v>
      </c>
      <c r="C142" s="19" t="s">
        <v>241</v>
      </c>
      <c r="D142" s="19" t="s">
        <v>242</v>
      </c>
      <c r="E142" s="16"/>
      <c r="F142" s="15">
        <v>2</v>
      </c>
      <c r="G142" s="15"/>
    </row>
    <row r="143" spans="1:20" s="7" customFormat="1" ht="40.950000000000003" customHeight="1">
      <c r="A143" s="17">
        <v>9</v>
      </c>
      <c r="B143" s="24" t="s">
        <v>298</v>
      </c>
      <c r="C143" s="19" t="s">
        <v>299</v>
      </c>
      <c r="D143" s="19" t="s">
        <v>300</v>
      </c>
      <c r="E143" s="16"/>
      <c r="F143" s="15">
        <v>2</v>
      </c>
      <c r="G143" s="15"/>
    </row>
    <row r="144" spans="1:20" s="7" customFormat="1" ht="49.5" customHeight="1">
      <c r="A144" s="36">
        <v>10</v>
      </c>
      <c r="B144" s="56" t="s">
        <v>708</v>
      </c>
      <c r="C144" s="33" t="s">
        <v>709</v>
      </c>
      <c r="D144" s="33" t="s">
        <v>710</v>
      </c>
      <c r="E144" s="50"/>
      <c r="F144" s="36">
        <v>1</v>
      </c>
      <c r="G144" s="36"/>
    </row>
    <row r="145" spans="1:20" s="7" customFormat="1" ht="45" customHeight="1">
      <c r="A145" s="17">
        <v>11</v>
      </c>
      <c r="B145" s="24" t="s">
        <v>301</v>
      </c>
      <c r="C145" s="19" t="s">
        <v>302</v>
      </c>
      <c r="D145" s="19" t="s">
        <v>303</v>
      </c>
      <c r="E145" s="16"/>
      <c r="F145" s="15">
        <v>1</v>
      </c>
      <c r="G145" s="15"/>
    </row>
    <row r="146" spans="1:20" s="7" customFormat="1" ht="30.6" customHeight="1">
      <c r="A146" s="17">
        <v>12</v>
      </c>
      <c r="B146" s="24" t="s">
        <v>304</v>
      </c>
      <c r="C146" s="19" t="s">
        <v>305</v>
      </c>
      <c r="D146" s="19" t="s">
        <v>306</v>
      </c>
      <c r="E146" s="25"/>
      <c r="F146" s="15">
        <v>1</v>
      </c>
      <c r="G146" s="15"/>
    </row>
    <row r="147" spans="1:20" s="7" customFormat="1" ht="30.6" customHeight="1">
      <c r="A147" s="17">
        <v>13</v>
      </c>
      <c r="B147" s="23" t="s">
        <v>307</v>
      </c>
      <c r="C147" s="19" t="s">
        <v>308</v>
      </c>
      <c r="D147" s="19" t="s">
        <v>309</v>
      </c>
      <c r="E147" s="22"/>
      <c r="F147" s="15">
        <v>1</v>
      </c>
      <c r="G147" s="15"/>
    </row>
    <row r="148" spans="1:20" s="7" customFormat="1" ht="45" customHeight="1">
      <c r="A148" s="17">
        <v>14</v>
      </c>
      <c r="B148" s="24" t="s">
        <v>310</v>
      </c>
      <c r="C148" s="19" t="s">
        <v>311</v>
      </c>
      <c r="D148" s="19" t="s">
        <v>312</v>
      </c>
      <c r="E148" s="22"/>
      <c r="F148" s="15">
        <v>1</v>
      </c>
      <c r="G148" s="15"/>
    </row>
    <row r="149" spans="1:20" s="7" customFormat="1" ht="45" customHeight="1">
      <c r="A149" s="17">
        <v>15</v>
      </c>
      <c r="B149" s="24" t="s">
        <v>313</v>
      </c>
      <c r="C149" s="19" t="s">
        <v>314</v>
      </c>
      <c r="D149" s="19" t="s">
        <v>315</v>
      </c>
      <c r="E149" s="25"/>
      <c r="F149" s="15">
        <v>1</v>
      </c>
      <c r="G149" s="15"/>
    </row>
    <row r="150" spans="1:20" s="7" customFormat="1" ht="38.4" customHeight="1">
      <c r="A150" s="17">
        <v>16</v>
      </c>
      <c r="B150" s="24" t="s">
        <v>255</v>
      </c>
      <c r="C150" s="19" t="s">
        <v>256</v>
      </c>
      <c r="D150" s="19" t="s">
        <v>257</v>
      </c>
      <c r="E150" s="22"/>
      <c r="F150" s="15">
        <v>2</v>
      </c>
      <c r="G150" s="15"/>
    </row>
    <row r="151" spans="1:20" s="7" customFormat="1" ht="38.4" customHeight="1">
      <c r="A151" s="17">
        <v>17</v>
      </c>
      <c r="B151" s="24" t="s">
        <v>316</v>
      </c>
      <c r="C151" s="19" t="s">
        <v>317</v>
      </c>
      <c r="D151" s="19" t="s">
        <v>318</v>
      </c>
      <c r="E151" s="22"/>
      <c r="F151" s="15">
        <v>4</v>
      </c>
      <c r="G151" s="15"/>
    </row>
    <row r="152" spans="1:20" s="7" customFormat="1" ht="38.4" customHeight="1">
      <c r="A152" s="17">
        <v>18</v>
      </c>
      <c r="B152" s="24" t="s">
        <v>319</v>
      </c>
      <c r="C152" s="19" t="s">
        <v>320</v>
      </c>
      <c r="D152" s="19" t="s">
        <v>321</v>
      </c>
      <c r="E152" s="25"/>
      <c r="F152" s="15">
        <v>4</v>
      </c>
      <c r="G152" s="15"/>
    </row>
    <row r="153" spans="1:20" s="7" customFormat="1" ht="38.4" customHeight="1">
      <c r="A153" s="17">
        <v>19</v>
      </c>
      <c r="B153" s="24" t="s">
        <v>297</v>
      </c>
      <c r="C153" s="19" t="s">
        <v>241</v>
      </c>
      <c r="D153" s="19" t="s">
        <v>242</v>
      </c>
      <c r="E153" s="16"/>
      <c r="F153" s="15">
        <v>4</v>
      </c>
      <c r="G153" s="15"/>
    </row>
    <row r="154" spans="1:20" s="5" customFormat="1" ht="18.899999999999999" customHeight="1">
      <c r="A154" s="109" t="s">
        <v>668</v>
      </c>
      <c r="B154" s="109"/>
      <c r="C154" s="109"/>
      <c r="D154" s="109"/>
      <c r="E154" s="109"/>
      <c r="F154" s="109"/>
      <c r="G154" s="86" t="s">
        <v>5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</row>
    <row r="155" spans="1:20" s="4" customFormat="1" ht="150" customHeight="1">
      <c r="A155" s="110"/>
      <c r="B155" s="111"/>
      <c r="C155" s="111"/>
      <c r="D155" s="111"/>
      <c r="E155" s="111"/>
      <c r="F155" s="111"/>
      <c r="G155" s="112"/>
      <c r="H155" s="82"/>
    </row>
    <row r="156" spans="1:20" s="5" customFormat="1" ht="24" customHeight="1">
      <c r="A156" s="15" t="s">
        <v>6</v>
      </c>
      <c r="B156" s="15" t="s">
        <v>7</v>
      </c>
      <c r="C156" s="15" t="s">
        <v>8</v>
      </c>
      <c r="D156" s="15" t="s">
        <v>9</v>
      </c>
      <c r="E156" s="16" t="s">
        <v>10</v>
      </c>
      <c r="F156" s="15" t="s">
        <v>11</v>
      </c>
      <c r="G156" s="17" t="s">
        <v>12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</row>
    <row r="157" spans="1:20" s="7" customFormat="1" ht="45" customHeight="1">
      <c r="A157" s="36">
        <v>1</v>
      </c>
      <c r="B157" s="54" t="s">
        <v>711</v>
      </c>
      <c r="C157" s="93" t="s">
        <v>766</v>
      </c>
      <c r="D157" s="55" t="s">
        <v>765</v>
      </c>
      <c r="E157" s="50"/>
      <c r="F157" s="36">
        <v>1</v>
      </c>
      <c r="G157" s="36"/>
    </row>
    <row r="158" spans="1:20" s="7" customFormat="1" ht="45" customHeight="1">
      <c r="A158" s="15">
        <v>5</v>
      </c>
      <c r="B158" s="24" t="s">
        <v>322</v>
      </c>
      <c r="C158" s="19" t="s">
        <v>323</v>
      </c>
      <c r="D158" s="19" t="s">
        <v>324</v>
      </c>
      <c r="E158" s="22"/>
      <c r="F158" s="15">
        <v>1</v>
      </c>
      <c r="G158" s="15"/>
    </row>
    <row r="159" spans="1:20" s="7" customFormat="1" ht="36.6" customHeight="1">
      <c r="A159" s="15">
        <v>7</v>
      </c>
      <c r="B159" s="24" t="s">
        <v>325</v>
      </c>
      <c r="C159" s="19" t="s">
        <v>326</v>
      </c>
      <c r="D159" s="19" t="s">
        <v>327</v>
      </c>
      <c r="E159" s="22"/>
      <c r="F159" s="15">
        <v>5</v>
      </c>
      <c r="G159" s="15"/>
    </row>
    <row r="160" spans="1:20" s="7" customFormat="1" ht="58.5" customHeight="1">
      <c r="A160" s="36">
        <v>8</v>
      </c>
      <c r="B160" s="94" t="s">
        <v>712</v>
      </c>
      <c r="C160" s="57" t="s">
        <v>713</v>
      </c>
      <c r="D160" s="57" t="s">
        <v>714</v>
      </c>
      <c r="E160" s="56"/>
      <c r="F160" s="36">
        <v>1</v>
      </c>
      <c r="G160" s="36"/>
    </row>
    <row r="161" spans="1:20" s="7" customFormat="1" ht="45" customHeight="1">
      <c r="A161" s="15">
        <v>9</v>
      </c>
      <c r="B161" s="24" t="s">
        <v>328</v>
      </c>
      <c r="C161" s="19" t="s">
        <v>329</v>
      </c>
      <c r="D161" s="19" t="s">
        <v>330</v>
      </c>
      <c r="E161" s="22"/>
      <c r="F161" s="15">
        <v>4</v>
      </c>
      <c r="G161" s="15"/>
    </row>
    <row r="162" spans="1:20" s="7" customFormat="1" ht="45" customHeight="1">
      <c r="A162" s="15">
        <v>10</v>
      </c>
      <c r="B162" s="58" t="s">
        <v>331</v>
      </c>
      <c r="C162" s="19" t="s">
        <v>332</v>
      </c>
      <c r="D162" s="19" t="s">
        <v>333</v>
      </c>
      <c r="E162" s="22"/>
      <c r="F162" s="15">
        <v>2</v>
      </c>
      <c r="G162" s="15"/>
    </row>
    <row r="163" spans="1:20" s="7" customFormat="1" ht="45" customHeight="1">
      <c r="A163" s="15">
        <v>11</v>
      </c>
      <c r="B163" s="58" t="s">
        <v>334</v>
      </c>
      <c r="C163" s="19" t="s">
        <v>335</v>
      </c>
      <c r="D163" s="19" t="s">
        <v>336</v>
      </c>
      <c r="E163" s="22"/>
      <c r="F163" s="15">
        <v>1</v>
      </c>
      <c r="G163" s="15"/>
    </row>
    <row r="164" spans="1:20" s="7" customFormat="1" ht="45" customHeight="1">
      <c r="A164" s="15">
        <v>12</v>
      </c>
      <c r="B164" s="58" t="s">
        <v>137</v>
      </c>
      <c r="C164" s="19" t="s">
        <v>138</v>
      </c>
      <c r="D164" s="19" t="s">
        <v>139</v>
      </c>
      <c r="E164" s="22"/>
      <c r="F164" s="15">
        <v>1</v>
      </c>
      <c r="G164" s="15"/>
    </row>
    <row r="165" spans="1:20" s="7" customFormat="1" ht="45" customHeight="1">
      <c r="A165" s="15">
        <v>13</v>
      </c>
      <c r="B165" s="24" t="s">
        <v>337</v>
      </c>
      <c r="C165" s="19" t="s">
        <v>338</v>
      </c>
      <c r="D165" s="19" t="s">
        <v>339</v>
      </c>
      <c r="E165" s="22"/>
      <c r="F165" s="15">
        <v>1</v>
      </c>
      <c r="G165" s="15"/>
    </row>
    <row r="166" spans="1:20" s="7" customFormat="1" ht="45" customHeight="1">
      <c r="A166" s="15">
        <v>14</v>
      </c>
      <c r="B166" s="24" t="s">
        <v>216</v>
      </c>
      <c r="C166" s="19" t="s">
        <v>217</v>
      </c>
      <c r="D166" s="19" t="s">
        <v>218</v>
      </c>
      <c r="E166" s="22"/>
      <c r="F166" s="15">
        <v>1</v>
      </c>
      <c r="G166" s="15"/>
    </row>
    <row r="167" spans="1:20" s="7" customFormat="1" ht="45" customHeight="1">
      <c r="A167" s="15">
        <v>15</v>
      </c>
      <c r="B167" s="24" t="s">
        <v>340</v>
      </c>
      <c r="C167" s="19" t="s">
        <v>341</v>
      </c>
      <c r="D167" s="19" t="s">
        <v>342</v>
      </c>
      <c r="E167" s="22"/>
      <c r="F167" s="15">
        <v>2</v>
      </c>
      <c r="G167" s="15"/>
    </row>
    <row r="168" spans="1:20" s="7" customFormat="1" ht="31.95" customHeight="1">
      <c r="A168" s="15">
        <v>16</v>
      </c>
      <c r="B168" s="24" t="s">
        <v>343</v>
      </c>
      <c r="C168" s="19" t="s">
        <v>344</v>
      </c>
      <c r="D168" s="19" t="s">
        <v>345</v>
      </c>
      <c r="E168" s="22"/>
      <c r="F168" s="15">
        <v>2</v>
      </c>
      <c r="G168" s="15"/>
    </row>
    <row r="169" spans="1:20" s="7" customFormat="1" ht="45" customHeight="1">
      <c r="A169" s="15">
        <v>17</v>
      </c>
      <c r="B169" s="24" t="s">
        <v>346</v>
      </c>
      <c r="C169" s="19" t="s">
        <v>347</v>
      </c>
      <c r="D169" s="19" t="s">
        <v>348</v>
      </c>
      <c r="E169" s="22"/>
      <c r="F169" s="15">
        <v>2</v>
      </c>
      <c r="G169" s="15"/>
    </row>
    <row r="170" spans="1:20" s="7" customFormat="1" ht="45" customHeight="1">
      <c r="A170" s="36">
        <v>18</v>
      </c>
      <c r="B170" s="94" t="s">
        <v>715</v>
      </c>
      <c r="C170" s="57" t="s">
        <v>716</v>
      </c>
      <c r="D170" s="57" t="s">
        <v>717</v>
      </c>
      <c r="E170" s="56"/>
      <c r="F170" s="36">
        <v>1</v>
      </c>
      <c r="G170" s="36"/>
    </row>
    <row r="171" spans="1:20" s="7" customFormat="1" ht="35.4" customHeight="1">
      <c r="A171" s="15">
        <v>19</v>
      </c>
      <c r="B171" s="24" t="s">
        <v>349</v>
      </c>
      <c r="C171" s="19" t="s">
        <v>350</v>
      </c>
      <c r="D171" s="19" t="s">
        <v>351</v>
      </c>
      <c r="E171" s="16"/>
      <c r="F171" s="15">
        <v>2</v>
      </c>
      <c r="G171" s="15"/>
    </row>
    <row r="172" spans="1:20" s="5" customFormat="1" ht="35.4" customHeight="1">
      <c r="A172" s="15">
        <v>20</v>
      </c>
      <c r="B172" s="24" t="s">
        <v>319</v>
      </c>
      <c r="C172" s="19" t="s">
        <v>320</v>
      </c>
      <c r="D172" s="19" t="s">
        <v>321</v>
      </c>
      <c r="E172" s="22"/>
      <c r="F172" s="15">
        <v>2</v>
      </c>
      <c r="G172" s="15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</row>
    <row r="173" spans="1:20" s="5" customFormat="1" ht="35.4" customHeight="1">
      <c r="A173" s="15">
        <v>21</v>
      </c>
      <c r="B173" s="24" t="s">
        <v>297</v>
      </c>
      <c r="C173" s="19" t="s">
        <v>241</v>
      </c>
      <c r="D173" s="19" t="s">
        <v>242</v>
      </c>
      <c r="E173" s="26"/>
      <c r="F173" s="15">
        <v>2</v>
      </c>
      <c r="G173" s="15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 s="5" customFormat="1" ht="45" customHeight="1">
      <c r="A174" s="15">
        <v>22</v>
      </c>
      <c r="B174" s="24" t="s">
        <v>352</v>
      </c>
      <c r="C174" s="19" t="s">
        <v>353</v>
      </c>
      <c r="D174" s="19" t="s">
        <v>354</v>
      </c>
      <c r="E174" s="22"/>
      <c r="F174" s="15">
        <v>1</v>
      </c>
      <c r="G174" s="15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</row>
    <row r="175" spans="1:20" s="7" customFormat="1" ht="45" customHeight="1">
      <c r="A175" s="15">
        <v>23</v>
      </c>
      <c r="B175" s="24" t="s">
        <v>355</v>
      </c>
      <c r="C175" s="19" t="s">
        <v>356</v>
      </c>
      <c r="D175" s="19" t="s">
        <v>357</v>
      </c>
      <c r="E175" s="22"/>
      <c r="F175" s="15">
        <v>1</v>
      </c>
      <c r="G175" s="15"/>
    </row>
    <row r="176" spans="1:20" s="5" customFormat="1" ht="45" customHeight="1">
      <c r="A176" s="15">
        <v>24</v>
      </c>
      <c r="B176" s="24" t="s">
        <v>358</v>
      </c>
      <c r="C176" s="19" t="s">
        <v>359</v>
      </c>
      <c r="D176" s="19" t="s">
        <v>360</v>
      </c>
      <c r="E176" s="22"/>
      <c r="F176" s="15">
        <v>1</v>
      </c>
      <c r="G176" s="15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</row>
    <row r="177" spans="1:20" s="5" customFormat="1" ht="45" customHeight="1">
      <c r="A177" s="15">
        <v>25</v>
      </c>
      <c r="B177" s="23" t="s">
        <v>361</v>
      </c>
      <c r="C177" s="19" t="s">
        <v>362</v>
      </c>
      <c r="D177" s="19" t="s">
        <v>363</v>
      </c>
      <c r="E177" s="22"/>
      <c r="F177" s="15">
        <v>2</v>
      </c>
      <c r="G177" s="15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</row>
    <row r="178" spans="1:20" s="7" customFormat="1" ht="45" customHeight="1">
      <c r="A178" s="15">
        <v>26</v>
      </c>
      <c r="B178" s="24" t="s">
        <v>364</v>
      </c>
      <c r="C178" s="19" t="s">
        <v>365</v>
      </c>
      <c r="D178" s="19" t="s">
        <v>366</v>
      </c>
      <c r="E178" s="22"/>
      <c r="F178" s="15">
        <v>1</v>
      </c>
      <c r="G178" s="17"/>
    </row>
    <row r="179" spans="1:20" s="7" customFormat="1" ht="45" customHeight="1">
      <c r="A179" s="15">
        <v>27</v>
      </c>
      <c r="B179" s="24" t="s">
        <v>367</v>
      </c>
      <c r="C179" s="19" t="s">
        <v>368</v>
      </c>
      <c r="D179" s="19" t="s">
        <v>369</v>
      </c>
      <c r="E179" s="22"/>
      <c r="F179" s="15">
        <v>1</v>
      </c>
      <c r="G179" s="15"/>
    </row>
    <row r="180" spans="1:20" s="7" customFormat="1" ht="45" customHeight="1">
      <c r="A180" s="15">
        <v>28</v>
      </c>
      <c r="B180" s="24" t="s">
        <v>370</v>
      </c>
      <c r="C180" s="95" t="s">
        <v>718</v>
      </c>
      <c r="D180" s="95" t="s">
        <v>719</v>
      </c>
      <c r="E180" s="15"/>
      <c r="F180" s="15">
        <v>1</v>
      </c>
      <c r="G180" s="15"/>
    </row>
    <row r="181" spans="1:20" s="8" customFormat="1" ht="45" customHeight="1">
      <c r="A181" s="15">
        <v>29</v>
      </c>
      <c r="B181" s="24" t="s">
        <v>371</v>
      </c>
      <c r="C181" s="19" t="s">
        <v>372</v>
      </c>
      <c r="D181" s="19" t="s">
        <v>373</v>
      </c>
      <c r="E181" s="22"/>
      <c r="F181" s="15">
        <v>1</v>
      </c>
      <c r="G181" s="83"/>
      <c r="H181" s="6"/>
    </row>
    <row r="182" spans="1:20" s="7" customFormat="1" ht="34.950000000000003" customHeight="1">
      <c r="A182" s="15">
        <v>30</v>
      </c>
      <c r="B182" s="24" t="s">
        <v>374</v>
      </c>
      <c r="C182" s="19" t="s">
        <v>375</v>
      </c>
      <c r="D182" s="19" t="s">
        <v>376</v>
      </c>
      <c r="E182" s="22"/>
      <c r="F182" s="15">
        <v>1</v>
      </c>
      <c r="G182" s="15"/>
    </row>
    <row r="183" spans="1:20" s="7" customFormat="1" ht="45" customHeight="1">
      <c r="A183" s="15">
        <v>31</v>
      </c>
      <c r="B183" s="24" t="s">
        <v>377</v>
      </c>
      <c r="C183" s="19" t="s">
        <v>378</v>
      </c>
      <c r="D183" s="19" t="s">
        <v>379</v>
      </c>
      <c r="E183" s="22"/>
      <c r="F183" s="15">
        <v>1</v>
      </c>
      <c r="G183" s="15"/>
    </row>
    <row r="184" spans="1:20" s="5" customFormat="1" ht="18.899999999999999" customHeight="1">
      <c r="A184" s="109" t="s">
        <v>669</v>
      </c>
      <c r="B184" s="109"/>
      <c r="C184" s="109"/>
      <c r="D184" s="109"/>
      <c r="E184" s="109"/>
      <c r="F184" s="109"/>
      <c r="G184" s="86" t="s">
        <v>5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</row>
    <row r="185" spans="1:20" s="4" customFormat="1" ht="150" customHeight="1">
      <c r="A185" s="110"/>
      <c r="B185" s="111"/>
      <c r="C185" s="111"/>
      <c r="D185" s="111"/>
      <c r="E185" s="111"/>
      <c r="F185" s="111"/>
      <c r="G185" s="112"/>
      <c r="H185" s="82"/>
    </row>
    <row r="186" spans="1:20" s="5" customFormat="1" ht="24" customHeight="1">
      <c r="A186" s="15" t="s">
        <v>6</v>
      </c>
      <c r="B186" s="15" t="s">
        <v>7</v>
      </c>
      <c r="C186" s="15" t="s">
        <v>8</v>
      </c>
      <c r="D186" s="15" t="s">
        <v>9</v>
      </c>
      <c r="E186" s="16" t="s">
        <v>10</v>
      </c>
      <c r="F186" s="15" t="s">
        <v>11</v>
      </c>
      <c r="G186" s="17" t="s">
        <v>12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</row>
    <row r="187" spans="1:20" s="5" customFormat="1" ht="67.2" customHeight="1">
      <c r="A187" s="30">
        <v>1</v>
      </c>
      <c r="B187" s="31" t="s">
        <v>380</v>
      </c>
      <c r="C187" s="19" t="s">
        <v>381</v>
      </c>
      <c r="D187" s="19" t="s">
        <v>382</v>
      </c>
      <c r="E187" s="38"/>
      <c r="F187" s="17">
        <v>1</v>
      </c>
      <c r="G187" s="1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</row>
    <row r="188" spans="1:20" s="7" customFormat="1" ht="45" customHeight="1">
      <c r="A188" s="30">
        <v>3</v>
      </c>
      <c r="B188" s="31" t="s">
        <v>383</v>
      </c>
      <c r="C188" s="19" t="s">
        <v>384</v>
      </c>
      <c r="D188" s="19" t="s">
        <v>385</v>
      </c>
      <c r="E188" s="20"/>
      <c r="F188" s="17">
        <v>1</v>
      </c>
      <c r="G188" s="17"/>
    </row>
    <row r="189" spans="1:20" s="7" customFormat="1" ht="68.099999999999994" customHeight="1">
      <c r="A189" s="30">
        <v>4</v>
      </c>
      <c r="B189" s="31" t="s">
        <v>386</v>
      </c>
      <c r="C189" s="19" t="s">
        <v>763</v>
      </c>
      <c r="D189" s="19" t="s">
        <v>764</v>
      </c>
      <c r="E189" s="21"/>
      <c r="F189" s="17">
        <v>1</v>
      </c>
      <c r="G189" s="17"/>
    </row>
    <row r="190" spans="1:20" s="7" customFormat="1" ht="45" customHeight="1">
      <c r="A190" s="30">
        <v>5</v>
      </c>
      <c r="B190" s="87" t="s">
        <v>387</v>
      </c>
      <c r="C190" s="87" t="s">
        <v>388</v>
      </c>
      <c r="D190" s="87" t="s">
        <v>389</v>
      </c>
      <c r="E190" s="88"/>
      <c r="F190" s="17">
        <v>1</v>
      </c>
      <c r="G190" s="17"/>
    </row>
    <row r="191" spans="1:20" s="7" customFormat="1" ht="45" customHeight="1">
      <c r="A191" s="30">
        <v>6</v>
      </c>
      <c r="B191" s="18" t="s">
        <v>201</v>
      </c>
      <c r="C191" s="87" t="s">
        <v>202</v>
      </c>
      <c r="D191" s="87" t="s">
        <v>203</v>
      </c>
      <c r="E191" s="21"/>
      <c r="F191" s="17">
        <v>2</v>
      </c>
      <c r="G191" s="17"/>
    </row>
    <row r="192" spans="1:20" s="5" customFormat="1" ht="45" customHeight="1">
      <c r="A192" s="30">
        <v>7</v>
      </c>
      <c r="B192" s="31" t="s">
        <v>204</v>
      </c>
      <c r="C192" s="19" t="s">
        <v>205</v>
      </c>
      <c r="D192" s="19" t="s">
        <v>206</v>
      </c>
      <c r="E192" s="38"/>
      <c r="F192" s="17">
        <v>2</v>
      </c>
      <c r="G192" s="1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</row>
    <row r="193" spans="1:20" s="7" customFormat="1" ht="56.4" customHeight="1">
      <c r="A193" s="30">
        <v>8</v>
      </c>
      <c r="B193" s="18" t="s">
        <v>390</v>
      </c>
      <c r="C193" s="87" t="s">
        <v>391</v>
      </c>
      <c r="D193" s="87" t="s">
        <v>392</v>
      </c>
      <c r="E193" s="96"/>
      <c r="F193" s="17">
        <v>1</v>
      </c>
      <c r="G193" s="17"/>
    </row>
    <row r="194" spans="1:20" s="7" customFormat="1" ht="56.4" customHeight="1">
      <c r="A194" s="30">
        <v>9</v>
      </c>
      <c r="B194" s="18" t="s">
        <v>393</v>
      </c>
      <c r="C194" s="87" t="s">
        <v>394</v>
      </c>
      <c r="D194" s="87" t="s">
        <v>395</v>
      </c>
      <c r="E194" s="96"/>
      <c r="F194" s="17">
        <v>1</v>
      </c>
      <c r="G194" s="17"/>
    </row>
    <row r="195" spans="1:20" s="7" customFormat="1" ht="45" customHeight="1">
      <c r="A195" s="30">
        <v>10</v>
      </c>
      <c r="B195" s="31" t="s">
        <v>396</v>
      </c>
      <c r="C195" s="19" t="s">
        <v>397</v>
      </c>
      <c r="D195" s="19" t="s">
        <v>398</v>
      </c>
      <c r="E195" s="21"/>
      <c r="F195" s="17">
        <v>1</v>
      </c>
      <c r="G195" s="17"/>
    </row>
    <row r="196" spans="1:20" s="7" customFormat="1" ht="45" customHeight="1">
      <c r="A196" s="30">
        <v>11</v>
      </c>
      <c r="B196" s="31" t="s">
        <v>399</v>
      </c>
      <c r="C196" s="19" t="s">
        <v>400</v>
      </c>
      <c r="D196" s="19" t="s">
        <v>401</v>
      </c>
      <c r="E196" s="21"/>
      <c r="F196" s="17">
        <v>2</v>
      </c>
      <c r="G196" s="17"/>
    </row>
    <row r="197" spans="1:20" s="7" customFormat="1" ht="45" customHeight="1">
      <c r="A197" s="30">
        <v>12</v>
      </c>
      <c r="B197" s="31" t="s">
        <v>402</v>
      </c>
      <c r="C197" s="19" t="s">
        <v>403</v>
      </c>
      <c r="D197" s="19" t="s">
        <v>404</v>
      </c>
      <c r="E197" s="38"/>
      <c r="F197" s="17">
        <v>4</v>
      </c>
      <c r="G197" s="17"/>
    </row>
    <row r="198" spans="1:20" s="7" customFormat="1" ht="45" customHeight="1">
      <c r="A198" s="30">
        <v>13</v>
      </c>
      <c r="B198" s="87" t="s">
        <v>405</v>
      </c>
      <c r="C198" s="87" t="s">
        <v>406</v>
      </c>
      <c r="D198" s="87" t="s">
        <v>407</v>
      </c>
      <c r="E198" s="20"/>
      <c r="F198" s="17">
        <v>1</v>
      </c>
      <c r="G198" s="17"/>
    </row>
    <row r="199" spans="1:20" s="9" customFormat="1" ht="45" customHeight="1">
      <c r="A199" s="30">
        <v>14</v>
      </c>
      <c r="B199" s="97" t="s">
        <v>222</v>
      </c>
      <c r="C199" s="19" t="s">
        <v>223</v>
      </c>
      <c r="D199" s="26" t="s">
        <v>224</v>
      </c>
      <c r="E199" s="98"/>
      <c r="F199" s="30">
        <v>1</v>
      </c>
      <c r="G199" s="30"/>
      <c r="H199" s="72"/>
      <c r="I199" s="72"/>
      <c r="J199" s="72"/>
    </row>
    <row r="200" spans="1:20" s="5" customFormat="1" ht="45" customHeight="1">
      <c r="A200" s="30">
        <v>16</v>
      </c>
      <c r="B200" s="31" t="s">
        <v>408</v>
      </c>
      <c r="C200" s="19" t="s">
        <v>409</v>
      </c>
      <c r="D200" s="19" t="s">
        <v>410</v>
      </c>
      <c r="E200" s="21"/>
      <c r="F200" s="17">
        <v>1</v>
      </c>
      <c r="G200" s="17"/>
    </row>
    <row r="201" spans="1:20" s="7" customFormat="1" ht="45" customHeight="1">
      <c r="A201" s="30">
        <v>21</v>
      </c>
      <c r="B201" s="31" t="s">
        <v>411</v>
      </c>
      <c r="C201" s="19" t="s">
        <v>412</v>
      </c>
      <c r="D201" s="19" t="s">
        <v>413</v>
      </c>
      <c r="E201" s="21"/>
      <c r="F201" s="17">
        <v>1</v>
      </c>
      <c r="G201" s="17"/>
    </row>
    <row r="202" spans="1:20" s="7" customFormat="1" ht="45" customHeight="1">
      <c r="A202" s="30">
        <v>22</v>
      </c>
      <c r="B202" s="31" t="s">
        <v>414</v>
      </c>
      <c r="C202" s="19" t="s">
        <v>415</v>
      </c>
      <c r="D202" s="19" t="s">
        <v>416</v>
      </c>
      <c r="E202" s="38"/>
      <c r="F202" s="17">
        <v>1</v>
      </c>
      <c r="G202" s="17"/>
    </row>
    <row r="203" spans="1:20" s="7" customFormat="1" ht="33" customHeight="1">
      <c r="A203" s="28">
        <v>24</v>
      </c>
      <c r="B203" s="48" t="s">
        <v>417</v>
      </c>
      <c r="C203" s="19" t="s">
        <v>418</v>
      </c>
      <c r="D203" s="19" t="s">
        <v>419</v>
      </c>
      <c r="E203" s="15"/>
      <c r="F203" s="15">
        <v>1</v>
      </c>
      <c r="G203" s="17"/>
    </row>
    <row r="204" spans="1:20" ht="18.899999999999999" customHeight="1">
      <c r="A204" s="109" t="s">
        <v>670</v>
      </c>
      <c r="B204" s="109"/>
      <c r="C204" s="109"/>
      <c r="D204" s="109"/>
      <c r="E204" s="109"/>
      <c r="F204" s="109"/>
      <c r="G204" s="86" t="s">
        <v>5</v>
      </c>
    </row>
    <row r="205" spans="1:20" s="4" customFormat="1" ht="150" customHeight="1">
      <c r="A205" s="110"/>
      <c r="B205" s="111"/>
      <c r="C205" s="111"/>
      <c r="D205" s="111"/>
      <c r="E205" s="111"/>
      <c r="F205" s="111"/>
      <c r="G205" s="112"/>
      <c r="H205" s="82"/>
    </row>
    <row r="206" spans="1:20" s="5" customFormat="1" ht="24" customHeight="1">
      <c r="A206" s="15" t="s">
        <v>6</v>
      </c>
      <c r="B206" s="15" t="s">
        <v>7</v>
      </c>
      <c r="C206" s="15" t="s">
        <v>8</v>
      </c>
      <c r="D206" s="15" t="s">
        <v>9</v>
      </c>
      <c r="E206" s="16" t="s">
        <v>10</v>
      </c>
      <c r="F206" s="15" t="s">
        <v>11</v>
      </c>
      <c r="G206" s="17" t="s">
        <v>12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</row>
    <row r="207" spans="1:20" s="7" customFormat="1" ht="45" customHeight="1">
      <c r="A207" s="15">
        <v>1</v>
      </c>
      <c r="B207" s="23" t="s">
        <v>420</v>
      </c>
      <c r="C207" s="19" t="s">
        <v>421</v>
      </c>
      <c r="D207" s="19" t="s">
        <v>422</v>
      </c>
      <c r="E207" s="25"/>
      <c r="F207" s="15">
        <v>1</v>
      </c>
      <c r="G207" s="15"/>
    </row>
    <row r="208" spans="1:20" s="7" customFormat="1" ht="34.200000000000003" customHeight="1">
      <c r="A208" s="15">
        <v>2</v>
      </c>
      <c r="B208" s="24" t="s">
        <v>152</v>
      </c>
      <c r="C208" s="19" t="s">
        <v>153</v>
      </c>
      <c r="D208" s="19" t="s">
        <v>154</v>
      </c>
      <c r="E208" s="22"/>
      <c r="F208" s="15">
        <v>2</v>
      </c>
      <c r="G208" s="15"/>
    </row>
    <row r="209" spans="1:20" s="7" customFormat="1" ht="45" customHeight="1">
      <c r="A209" s="15">
        <v>3</v>
      </c>
      <c r="B209" s="24" t="s">
        <v>423</v>
      </c>
      <c r="C209" s="19" t="s">
        <v>424</v>
      </c>
      <c r="D209" s="19" t="s">
        <v>425</v>
      </c>
      <c r="E209" s="22"/>
      <c r="F209" s="15">
        <v>1</v>
      </c>
      <c r="G209" s="15"/>
    </row>
    <row r="210" spans="1:20" s="7" customFormat="1" ht="45" customHeight="1">
      <c r="A210" s="15">
        <v>4</v>
      </c>
      <c r="B210" s="24" t="s">
        <v>426</v>
      </c>
      <c r="C210" s="19" t="s">
        <v>427</v>
      </c>
      <c r="D210" s="19" t="s">
        <v>428</v>
      </c>
      <c r="E210" s="22"/>
      <c r="F210" s="15">
        <v>2</v>
      </c>
      <c r="G210" s="15"/>
    </row>
    <row r="211" spans="1:20" s="7" customFormat="1" ht="45" customHeight="1">
      <c r="A211" s="15">
        <v>5</v>
      </c>
      <c r="B211" s="24" t="s">
        <v>429</v>
      </c>
      <c r="C211" s="19" t="s">
        <v>430</v>
      </c>
      <c r="D211" s="19" t="s">
        <v>431</v>
      </c>
      <c r="E211" s="22"/>
      <c r="F211" s="15">
        <v>1</v>
      </c>
      <c r="G211" s="17"/>
    </row>
    <row r="212" spans="1:20" s="7" customFormat="1" ht="45" customHeight="1">
      <c r="A212" s="15">
        <v>6</v>
      </c>
      <c r="B212" s="24" t="s">
        <v>432</v>
      </c>
      <c r="C212" s="19" t="s">
        <v>433</v>
      </c>
      <c r="D212" s="19" t="s">
        <v>434</v>
      </c>
      <c r="E212" s="22"/>
      <c r="F212" s="15">
        <v>2</v>
      </c>
      <c r="G212" s="17"/>
    </row>
    <row r="213" spans="1:20" s="7" customFormat="1" ht="45" customHeight="1">
      <c r="A213" s="15">
        <v>7</v>
      </c>
      <c r="B213" s="24" t="s">
        <v>435</v>
      </c>
      <c r="C213" s="19" t="s">
        <v>436</v>
      </c>
      <c r="D213" s="19" t="s">
        <v>437</v>
      </c>
      <c r="E213" s="22"/>
      <c r="F213" s="15">
        <v>1</v>
      </c>
      <c r="G213" s="15"/>
    </row>
    <row r="214" spans="1:20" s="5" customFormat="1" ht="45" customHeight="1">
      <c r="A214" s="15">
        <v>8</v>
      </c>
      <c r="B214" s="31" t="s">
        <v>438</v>
      </c>
      <c r="C214" s="19" t="s">
        <v>439</v>
      </c>
      <c r="D214" s="19" t="s">
        <v>440</v>
      </c>
      <c r="E214" s="21"/>
      <c r="F214" s="17">
        <v>1</v>
      </c>
      <c r="G214" s="17"/>
    </row>
    <row r="215" spans="1:20" s="7" customFormat="1" ht="45" customHeight="1">
      <c r="A215" s="15">
        <v>9</v>
      </c>
      <c r="B215" s="24" t="s">
        <v>441</v>
      </c>
      <c r="C215" s="19" t="s">
        <v>442</v>
      </c>
      <c r="D215" s="19" t="s">
        <v>443</v>
      </c>
      <c r="E215" s="22"/>
      <c r="F215" s="15">
        <v>1</v>
      </c>
      <c r="G215" s="15"/>
    </row>
    <row r="216" spans="1:20" s="7" customFormat="1" ht="45" customHeight="1">
      <c r="A216" s="15">
        <v>10</v>
      </c>
      <c r="B216" s="24" t="s">
        <v>444</v>
      </c>
      <c r="C216" s="87" t="s">
        <v>749</v>
      </c>
      <c r="D216" s="87" t="s">
        <v>750</v>
      </c>
      <c r="E216" s="22"/>
      <c r="F216" s="15">
        <v>1</v>
      </c>
      <c r="G216" s="15"/>
    </row>
    <row r="217" spans="1:20" s="5" customFormat="1" ht="38.4" customHeight="1">
      <c r="A217" s="15">
        <v>11</v>
      </c>
      <c r="B217" s="18" t="s">
        <v>445</v>
      </c>
      <c r="C217" s="19" t="s">
        <v>446</v>
      </c>
      <c r="D217" s="19" t="s">
        <v>447</v>
      </c>
      <c r="E217" s="21"/>
      <c r="F217" s="17">
        <v>1</v>
      </c>
      <c r="G217" s="17"/>
    </row>
    <row r="218" spans="1:20" s="5" customFormat="1" ht="38.4" customHeight="1">
      <c r="A218" s="15">
        <v>12</v>
      </c>
      <c r="B218" s="31" t="s">
        <v>448</v>
      </c>
      <c r="C218" s="19" t="s">
        <v>449</v>
      </c>
      <c r="D218" s="19" t="s">
        <v>450</v>
      </c>
      <c r="E218" s="21"/>
      <c r="F218" s="17">
        <v>1</v>
      </c>
      <c r="G218" s="17"/>
    </row>
    <row r="219" spans="1:20" s="7" customFormat="1" ht="45" customHeight="1">
      <c r="A219" s="15">
        <v>13</v>
      </c>
      <c r="B219" s="23" t="s">
        <v>451</v>
      </c>
      <c r="C219" s="19" t="s">
        <v>452</v>
      </c>
      <c r="D219" s="19" t="s">
        <v>453</v>
      </c>
      <c r="E219" s="22"/>
      <c r="F219" s="15">
        <v>1</v>
      </c>
      <c r="G219" s="15"/>
    </row>
    <row r="220" spans="1:20" s="7" customFormat="1" ht="45" customHeight="1">
      <c r="A220" s="15">
        <v>14</v>
      </c>
      <c r="B220" s="24" t="s">
        <v>454</v>
      </c>
      <c r="C220" s="19" t="s">
        <v>455</v>
      </c>
      <c r="D220" s="19" t="s">
        <v>456</v>
      </c>
      <c r="E220" s="25"/>
      <c r="F220" s="15">
        <v>1</v>
      </c>
      <c r="G220" s="15"/>
    </row>
    <row r="221" spans="1:20" s="7" customFormat="1" ht="45" customHeight="1">
      <c r="A221" s="15">
        <v>16</v>
      </c>
      <c r="B221" s="24" t="s">
        <v>457</v>
      </c>
      <c r="C221" s="19" t="s">
        <v>458</v>
      </c>
      <c r="D221" s="19" t="s">
        <v>459</v>
      </c>
      <c r="E221" s="22"/>
      <c r="F221" s="15">
        <v>1</v>
      </c>
      <c r="G221" s="15"/>
    </row>
    <row r="222" spans="1:20" s="5" customFormat="1" ht="45" customHeight="1">
      <c r="A222" s="15">
        <v>17</v>
      </c>
      <c r="B222" s="24" t="s">
        <v>460</v>
      </c>
      <c r="C222" s="19" t="s">
        <v>461</v>
      </c>
      <c r="D222" s="19" t="s">
        <v>462</v>
      </c>
      <c r="E222" s="25"/>
      <c r="F222" s="15">
        <v>1</v>
      </c>
      <c r="G222" s="15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</row>
    <row r="223" spans="1:20" s="5" customFormat="1" ht="45" customHeight="1">
      <c r="A223" s="15">
        <v>18</v>
      </c>
      <c r="B223" s="24" t="s">
        <v>463</v>
      </c>
      <c r="C223" s="19" t="s">
        <v>464</v>
      </c>
      <c r="D223" s="19" t="s">
        <v>465</v>
      </c>
      <c r="E223" s="25"/>
      <c r="F223" s="15">
        <v>1</v>
      </c>
      <c r="G223" s="15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</row>
    <row r="224" spans="1:20" s="7" customFormat="1" ht="45" customHeight="1">
      <c r="A224" s="15">
        <v>19</v>
      </c>
      <c r="B224" s="24" t="s">
        <v>466</v>
      </c>
      <c r="C224" s="19" t="s">
        <v>467</v>
      </c>
      <c r="D224" s="19" t="s">
        <v>468</v>
      </c>
      <c r="E224" s="22"/>
      <c r="F224" s="15">
        <v>1</v>
      </c>
      <c r="G224" s="15"/>
    </row>
    <row r="225" spans="1:20" s="7" customFormat="1" ht="45" customHeight="1">
      <c r="A225" s="15">
        <v>20</v>
      </c>
      <c r="B225" s="24" t="s">
        <v>80</v>
      </c>
      <c r="C225" s="19" t="s">
        <v>81</v>
      </c>
      <c r="D225" s="19" t="s">
        <v>82</v>
      </c>
      <c r="E225" s="22"/>
      <c r="F225" s="15">
        <v>2</v>
      </c>
      <c r="G225" s="15"/>
    </row>
    <row r="226" spans="1:20" s="5" customFormat="1" ht="18.899999999999999" customHeight="1">
      <c r="A226" s="109" t="s">
        <v>671</v>
      </c>
      <c r="B226" s="109"/>
      <c r="C226" s="109"/>
      <c r="D226" s="109"/>
      <c r="E226" s="109"/>
      <c r="F226" s="109"/>
      <c r="G226" s="86" t="s">
        <v>5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</row>
    <row r="227" spans="1:20" s="4" customFormat="1" ht="150" customHeight="1">
      <c r="A227" s="110"/>
      <c r="B227" s="111"/>
      <c r="C227" s="111"/>
      <c r="D227" s="111"/>
      <c r="E227" s="111"/>
      <c r="F227" s="111"/>
      <c r="G227" s="112"/>
      <c r="H227" s="82"/>
    </row>
    <row r="228" spans="1:20" s="5" customFormat="1" ht="24" customHeight="1">
      <c r="A228" s="15" t="s">
        <v>6</v>
      </c>
      <c r="B228" s="15" t="s">
        <v>7</v>
      </c>
      <c r="C228" s="15" t="s">
        <v>8</v>
      </c>
      <c r="D228" s="15" t="s">
        <v>9</v>
      </c>
      <c r="E228" s="16" t="s">
        <v>10</v>
      </c>
      <c r="F228" s="15" t="s">
        <v>11</v>
      </c>
      <c r="G228" s="17" t="s">
        <v>12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</row>
    <row r="229" spans="1:20" s="5" customFormat="1" ht="50.4" customHeight="1">
      <c r="A229" s="15">
        <v>1</v>
      </c>
      <c r="B229" s="24" t="s">
        <v>469</v>
      </c>
      <c r="C229" s="19" t="s">
        <v>470</v>
      </c>
      <c r="D229" s="19" t="s">
        <v>471</v>
      </c>
      <c r="E229" s="15"/>
      <c r="F229" s="15">
        <v>1</v>
      </c>
      <c r="G229" s="15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</row>
    <row r="230" spans="1:20" s="7" customFormat="1" ht="45" customHeight="1">
      <c r="A230" s="15">
        <v>2</v>
      </c>
      <c r="B230" s="24" t="s">
        <v>472</v>
      </c>
      <c r="C230" s="19" t="s">
        <v>473</v>
      </c>
      <c r="D230" s="19" t="s">
        <v>474</v>
      </c>
      <c r="E230" s="25"/>
      <c r="F230" s="15">
        <v>1</v>
      </c>
      <c r="G230" s="15"/>
    </row>
    <row r="231" spans="1:20" s="7" customFormat="1" ht="45" customHeight="1">
      <c r="A231" s="15">
        <v>4</v>
      </c>
      <c r="B231" s="24" t="s">
        <v>475</v>
      </c>
      <c r="C231" s="19" t="s">
        <v>476</v>
      </c>
      <c r="D231" s="19" t="s">
        <v>477</v>
      </c>
      <c r="E231" s="25"/>
      <c r="F231" s="15">
        <v>1</v>
      </c>
      <c r="G231" s="15"/>
    </row>
    <row r="232" spans="1:20" s="7" customFormat="1" ht="45" customHeight="1">
      <c r="A232" s="15">
        <v>5</v>
      </c>
      <c r="B232" s="24" t="s">
        <v>478</v>
      </c>
      <c r="C232" s="19" t="s">
        <v>479</v>
      </c>
      <c r="D232" s="19" t="s">
        <v>480</v>
      </c>
      <c r="E232" s="22"/>
      <c r="F232" s="15">
        <v>1</v>
      </c>
      <c r="G232" s="15"/>
    </row>
    <row r="233" spans="1:20" s="7" customFormat="1" ht="33" customHeight="1">
      <c r="A233" s="15">
        <v>6</v>
      </c>
      <c r="B233" s="24" t="s">
        <v>481</v>
      </c>
      <c r="C233" s="19" t="s">
        <v>482</v>
      </c>
      <c r="D233" s="19" t="s">
        <v>483</v>
      </c>
      <c r="E233" s="26"/>
      <c r="F233" s="15">
        <v>3</v>
      </c>
      <c r="G233" s="15"/>
    </row>
    <row r="234" spans="1:20" s="7" customFormat="1" ht="33" customHeight="1">
      <c r="A234" s="15">
        <v>7</v>
      </c>
      <c r="B234" s="24" t="s">
        <v>484</v>
      </c>
      <c r="C234" s="19" t="s">
        <v>485</v>
      </c>
      <c r="D234" s="19" t="s">
        <v>486</v>
      </c>
      <c r="E234" s="25"/>
      <c r="F234" s="15">
        <v>3</v>
      </c>
      <c r="G234" s="15"/>
    </row>
    <row r="235" spans="1:20" s="5" customFormat="1" ht="53.4" customHeight="1">
      <c r="A235" s="15">
        <v>8</v>
      </c>
      <c r="B235" s="31" t="s">
        <v>487</v>
      </c>
      <c r="C235" s="19" t="s">
        <v>488</v>
      </c>
      <c r="D235" s="19" t="s">
        <v>489</v>
      </c>
      <c r="E235" s="21"/>
      <c r="F235" s="17">
        <v>1</v>
      </c>
      <c r="G235" s="17"/>
    </row>
    <row r="236" spans="1:20" s="7" customFormat="1" ht="45" customHeight="1">
      <c r="A236" s="15">
        <v>10</v>
      </c>
      <c r="B236" s="24" t="s">
        <v>490</v>
      </c>
      <c r="C236" s="19" t="s">
        <v>491</v>
      </c>
      <c r="D236" s="19" t="s">
        <v>492</v>
      </c>
      <c r="E236" s="15"/>
      <c r="F236" s="15">
        <v>1</v>
      </c>
      <c r="G236" s="17"/>
    </row>
    <row r="237" spans="1:20" s="5" customFormat="1" ht="45" customHeight="1">
      <c r="A237" s="17">
        <v>11</v>
      </c>
      <c r="B237" s="31" t="s">
        <v>493</v>
      </c>
      <c r="C237" s="19" t="s">
        <v>494</v>
      </c>
      <c r="D237" s="19" t="s">
        <v>495</v>
      </c>
      <c r="E237" s="21"/>
      <c r="F237" s="17">
        <v>1</v>
      </c>
      <c r="G237" s="17"/>
      <c r="H237" s="46"/>
    </row>
    <row r="238" spans="1:20" s="7" customFormat="1" ht="45" customHeight="1">
      <c r="A238" s="15">
        <v>12</v>
      </c>
      <c r="B238" s="24" t="s">
        <v>496</v>
      </c>
      <c r="C238" s="19" t="s">
        <v>497</v>
      </c>
      <c r="D238" s="19" t="s">
        <v>498</v>
      </c>
      <c r="E238" s="22"/>
      <c r="F238" s="15">
        <v>1</v>
      </c>
      <c r="G238" s="15"/>
    </row>
    <row r="239" spans="1:20" s="8" customFormat="1" ht="45" customHeight="1">
      <c r="A239" s="15">
        <v>13</v>
      </c>
      <c r="B239" s="24" t="s">
        <v>499</v>
      </c>
      <c r="C239" s="19" t="s">
        <v>500</v>
      </c>
      <c r="D239" s="19" t="s">
        <v>501</v>
      </c>
      <c r="E239" s="22"/>
      <c r="F239" s="15">
        <v>1</v>
      </c>
      <c r="G239" s="83"/>
      <c r="H239" s="6"/>
    </row>
    <row r="240" spans="1:20" s="7" customFormat="1" ht="45" customHeight="1">
      <c r="A240" s="15">
        <v>14</v>
      </c>
      <c r="B240" s="24" t="s">
        <v>502</v>
      </c>
      <c r="C240" s="19" t="s">
        <v>503</v>
      </c>
      <c r="D240" s="19" t="s">
        <v>504</v>
      </c>
      <c r="E240" s="22"/>
      <c r="F240" s="15">
        <v>1</v>
      </c>
      <c r="G240" s="15"/>
    </row>
    <row r="241" spans="1:20" s="7" customFormat="1" ht="45" customHeight="1">
      <c r="A241" s="15">
        <v>15</v>
      </c>
      <c r="B241" s="24" t="s">
        <v>505</v>
      </c>
      <c r="C241" s="19" t="s">
        <v>506</v>
      </c>
      <c r="D241" s="19" t="s">
        <v>507</v>
      </c>
      <c r="E241" s="15"/>
      <c r="F241" s="15">
        <v>2</v>
      </c>
      <c r="G241" s="15"/>
    </row>
    <row r="242" spans="1:20" s="7" customFormat="1" ht="33" customHeight="1">
      <c r="A242" s="15">
        <v>16</v>
      </c>
      <c r="B242" s="24" t="s">
        <v>508</v>
      </c>
      <c r="C242" s="19" t="s">
        <v>509</v>
      </c>
      <c r="D242" s="19" t="s">
        <v>510</v>
      </c>
      <c r="E242" s="22"/>
      <c r="F242" s="15">
        <v>3</v>
      </c>
      <c r="G242" s="15"/>
    </row>
    <row r="243" spans="1:20" s="9" customFormat="1" ht="30" customHeight="1">
      <c r="A243" s="15">
        <v>17</v>
      </c>
      <c r="B243" s="70" t="s">
        <v>511</v>
      </c>
      <c r="C243" s="19" t="s">
        <v>512</v>
      </c>
      <c r="D243" s="19" t="s">
        <v>513</v>
      </c>
      <c r="E243" s="71"/>
      <c r="F243" s="28">
        <v>3</v>
      </c>
      <c r="G243" s="28"/>
      <c r="H243" s="72"/>
      <c r="I243" s="72"/>
      <c r="J243" s="72"/>
    </row>
    <row r="244" spans="1:20" s="7" customFormat="1" ht="30" customHeight="1">
      <c r="A244" s="15">
        <v>18</v>
      </c>
      <c r="B244" s="24" t="s">
        <v>83</v>
      </c>
      <c r="C244" s="19" t="s">
        <v>84</v>
      </c>
      <c r="D244" s="19" t="s">
        <v>85</v>
      </c>
      <c r="E244" s="26"/>
      <c r="F244" s="15">
        <v>3</v>
      </c>
      <c r="G244" s="15"/>
    </row>
    <row r="245" spans="1:20" s="7" customFormat="1" ht="45" customHeight="1">
      <c r="A245" s="15">
        <v>19</v>
      </c>
      <c r="B245" s="24" t="s">
        <v>514</v>
      </c>
      <c r="C245" s="19" t="s">
        <v>752</v>
      </c>
      <c r="D245" s="19" t="s">
        <v>515</v>
      </c>
      <c r="E245" s="22"/>
      <c r="F245" s="15">
        <v>1</v>
      </c>
      <c r="G245" s="15"/>
    </row>
    <row r="246" spans="1:20" s="5" customFormat="1" ht="18.899999999999999" customHeight="1">
      <c r="A246" s="109" t="s">
        <v>672</v>
      </c>
      <c r="B246" s="109"/>
      <c r="C246" s="109"/>
      <c r="D246" s="109"/>
      <c r="E246" s="109"/>
      <c r="F246" s="109"/>
      <c r="G246" s="86" t="s">
        <v>5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</row>
    <row r="247" spans="1:20" s="4" customFormat="1" ht="150" customHeight="1">
      <c r="A247" s="110"/>
      <c r="B247" s="111"/>
      <c r="C247" s="111"/>
      <c r="D247" s="111"/>
      <c r="E247" s="111"/>
      <c r="F247" s="111"/>
      <c r="G247" s="112"/>
      <c r="H247" s="82"/>
    </row>
    <row r="248" spans="1:20" s="5" customFormat="1" ht="24" customHeight="1">
      <c r="A248" s="15" t="s">
        <v>6</v>
      </c>
      <c r="B248" s="15" t="s">
        <v>7</v>
      </c>
      <c r="C248" s="15" t="s">
        <v>8</v>
      </c>
      <c r="D248" s="15" t="s">
        <v>9</v>
      </c>
      <c r="E248" s="16" t="s">
        <v>10</v>
      </c>
      <c r="F248" s="15" t="s">
        <v>11</v>
      </c>
      <c r="G248" s="17" t="s">
        <v>12</v>
      </c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</row>
    <row r="249" spans="1:20" s="7" customFormat="1" ht="45" customHeight="1">
      <c r="A249" s="36">
        <v>1</v>
      </c>
      <c r="B249" s="54" t="s">
        <v>720</v>
      </c>
      <c r="C249" s="55" t="s">
        <v>721</v>
      </c>
      <c r="D249" s="55" t="s">
        <v>751</v>
      </c>
      <c r="E249" s="56"/>
      <c r="F249" s="36">
        <v>1</v>
      </c>
      <c r="G249" s="36"/>
    </row>
    <row r="250" spans="1:20" s="7" customFormat="1" ht="36" customHeight="1">
      <c r="A250" s="36">
        <v>2</v>
      </c>
      <c r="B250" s="49" t="s">
        <v>767</v>
      </c>
      <c r="C250" s="34" t="s">
        <v>769</v>
      </c>
      <c r="D250" s="34" t="s">
        <v>768</v>
      </c>
      <c r="E250" s="50"/>
      <c r="F250" s="36">
        <v>1</v>
      </c>
      <c r="G250" s="36"/>
    </row>
    <row r="251" spans="1:20" s="7" customFormat="1" ht="45" customHeight="1">
      <c r="A251" s="36">
        <v>3</v>
      </c>
      <c r="B251" s="54" t="s">
        <v>722</v>
      </c>
      <c r="C251" s="55" t="s">
        <v>723</v>
      </c>
      <c r="D251" s="55" t="s">
        <v>724</v>
      </c>
      <c r="E251" s="56"/>
      <c r="F251" s="37">
        <v>1</v>
      </c>
      <c r="G251" s="36"/>
    </row>
    <row r="252" spans="1:20" s="7" customFormat="1" ht="45" customHeight="1">
      <c r="A252" s="36">
        <v>6</v>
      </c>
      <c r="B252" s="49" t="s">
        <v>516</v>
      </c>
      <c r="C252" s="34" t="s">
        <v>517</v>
      </c>
      <c r="D252" s="34" t="s">
        <v>518</v>
      </c>
      <c r="E252" s="50"/>
      <c r="F252" s="36">
        <v>1</v>
      </c>
      <c r="G252" s="36"/>
    </row>
    <row r="253" spans="1:20" s="7" customFormat="1" ht="45" customHeight="1">
      <c r="A253" s="15">
        <v>7</v>
      </c>
      <c r="B253" s="24" t="s">
        <v>519</v>
      </c>
      <c r="C253" s="19" t="s">
        <v>520</v>
      </c>
      <c r="D253" s="19" t="s">
        <v>521</v>
      </c>
      <c r="E253" s="22"/>
      <c r="F253" s="15">
        <v>1</v>
      </c>
      <c r="G253" s="17"/>
    </row>
    <row r="254" spans="1:20" s="7" customFormat="1" ht="45" customHeight="1">
      <c r="A254" s="36">
        <v>8</v>
      </c>
      <c r="B254" s="73" t="s">
        <v>522</v>
      </c>
      <c r="C254" s="34" t="s">
        <v>523</v>
      </c>
      <c r="D254" s="34" t="s">
        <v>524</v>
      </c>
      <c r="E254" s="50"/>
      <c r="F254" s="36">
        <v>1</v>
      </c>
      <c r="G254" s="36"/>
    </row>
    <row r="255" spans="1:20" s="7" customFormat="1" ht="45" customHeight="1">
      <c r="A255" s="36">
        <v>9</v>
      </c>
      <c r="B255" s="49" t="s">
        <v>725</v>
      </c>
      <c r="C255" s="34" t="s">
        <v>726</v>
      </c>
      <c r="D255" s="34" t="s">
        <v>727</v>
      </c>
      <c r="E255" s="36"/>
      <c r="F255" s="36">
        <v>1</v>
      </c>
      <c r="G255" s="36"/>
    </row>
    <row r="256" spans="1:20" s="7" customFormat="1" ht="45" customHeight="1">
      <c r="A256" s="36">
        <v>12</v>
      </c>
      <c r="B256" s="49" t="s">
        <v>728</v>
      </c>
      <c r="C256" s="99" t="s">
        <v>729</v>
      </c>
      <c r="D256" s="99" t="s">
        <v>730</v>
      </c>
      <c r="E256" s="36"/>
      <c r="F256" s="36">
        <v>1</v>
      </c>
      <c r="G256" s="36"/>
    </row>
    <row r="257" spans="1:20" s="7" customFormat="1" ht="45" customHeight="1">
      <c r="A257" s="15">
        <v>15</v>
      </c>
      <c r="B257" s="24" t="s">
        <v>525</v>
      </c>
      <c r="C257" s="19" t="s">
        <v>526</v>
      </c>
      <c r="D257" s="19" t="s">
        <v>527</v>
      </c>
      <c r="E257" s="16"/>
      <c r="F257" s="15">
        <v>8</v>
      </c>
      <c r="G257" s="17"/>
    </row>
    <row r="258" spans="1:20" s="7" customFormat="1" ht="45" customHeight="1">
      <c r="A258" s="15">
        <v>16</v>
      </c>
      <c r="B258" s="24" t="s">
        <v>528</v>
      </c>
      <c r="C258" s="19" t="s">
        <v>529</v>
      </c>
      <c r="D258" s="19" t="s">
        <v>530</v>
      </c>
      <c r="E258" s="22"/>
      <c r="F258" s="15">
        <v>1</v>
      </c>
      <c r="G258" s="17"/>
    </row>
    <row r="259" spans="1:20" s="7" customFormat="1" ht="32.4" customHeight="1">
      <c r="A259" s="15">
        <v>17</v>
      </c>
      <c r="B259" s="23" t="s">
        <v>531</v>
      </c>
      <c r="C259" s="19" t="s">
        <v>532</v>
      </c>
      <c r="D259" s="19" t="s">
        <v>533</v>
      </c>
      <c r="E259" s="25"/>
      <c r="F259" s="15">
        <v>8</v>
      </c>
      <c r="G259" s="17"/>
    </row>
    <row r="260" spans="1:20" s="7" customFormat="1" ht="32.4" customHeight="1">
      <c r="A260" s="15">
        <v>18</v>
      </c>
      <c r="B260" s="24" t="s">
        <v>152</v>
      </c>
      <c r="C260" s="19" t="s">
        <v>153</v>
      </c>
      <c r="D260" s="19" t="s">
        <v>154</v>
      </c>
      <c r="E260" s="22"/>
      <c r="F260" s="15">
        <v>2</v>
      </c>
      <c r="G260" s="17"/>
    </row>
    <row r="261" spans="1:20" s="7" customFormat="1" ht="32.4" customHeight="1">
      <c r="A261" s="15">
        <v>19</v>
      </c>
      <c r="B261" s="24" t="s">
        <v>534</v>
      </c>
      <c r="C261" s="19" t="s">
        <v>535</v>
      </c>
      <c r="D261" s="19" t="s">
        <v>536</v>
      </c>
      <c r="E261" s="22"/>
      <c r="F261" s="15">
        <v>2</v>
      </c>
      <c r="G261" s="17"/>
    </row>
    <row r="262" spans="1:20" s="7" customFormat="1" ht="32.4" customHeight="1">
      <c r="A262" s="15">
        <v>20</v>
      </c>
      <c r="B262" s="24" t="s">
        <v>537</v>
      </c>
      <c r="C262" s="19" t="s">
        <v>84</v>
      </c>
      <c r="D262" s="19" t="s">
        <v>85</v>
      </c>
      <c r="E262" s="26"/>
      <c r="F262" s="15">
        <v>6</v>
      </c>
      <c r="G262" s="17"/>
    </row>
    <row r="263" spans="1:20" s="7" customFormat="1" ht="32.4" customHeight="1">
      <c r="A263" s="15">
        <v>21</v>
      </c>
      <c r="B263" s="24" t="s">
        <v>71</v>
      </c>
      <c r="C263" s="19" t="s">
        <v>72</v>
      </c>
      <c r="D263" s="19" t="s">
        <v>73</v>
      </c>
      <c r="E263" s="16"/>
      <c r="F263" s="15">
        <v>2</v>
      </c>
      <c r="G263" s="17"/>
    </row>
    <row r="264" spans="1:20" s="7" customFormat="1" ht="32.4" customHeight="1">
      <c r="A264" s="15">
        <v>22</v>
      </c>
      <c r="B264" s="24" t="s">
        <v>538</v>
      </c>
      <c r="C264" s="19" t="s">
        <v>539</v>
      </c>
      <c r="D264" s="19" t="s">
        <v>540</v>
      </c>
      <c r="E264" s="22"/>
      <c r="F264" s="15">
        <v>2</v>
      </c>
      <c r="G264" s="17"/>
    </row>
    <row r="265" spans="1:20" s="5" customFormat="1" ht="30.6">
      <c r="A265" s="15">
        <v>23</v>
      </c>
      <c r="B265" s="24" t="s">
        <v>541</v>
      </c>
      <c r="C265" s="19" t="s">
        <v>542</v>
      </c>
      <c r="D265" s="19" t="s">
        <v>543</v>
      </c>
      <c r="E265" s="15"/>
      <c r="F265" s="15">
        <v>4</v>
      </c>
      <c r="G265" s="15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</row>
    <row r="266" spans="1:20" s="5" customFormat="1" ht="18.899999999999999" customHeight="1">
      <c r="A266" s="109" t="s">
        <v>673</v>
      </c>
      <c r="B266" s="109"/>
      <c r="C266" s="109"/>
      <c r="D266" s="109"/>
      <c r="E266" s="109"/>
      <c r="F266" s="109"/>
      <c r="G266" s="86" t="s">
        <v>5</v>
      </c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</row>
    <row r="267" spans="1:20" s="4" customFormat="1" ht="150" customHeight="1">
      <c r="A267" s="110"/>
      <c r="B267" s="111"/>
      <c r="C267" s="111"/>
      <c r="D267" s="111"/>
      <c r="E267" s="111"/>
      <c r="F267" s="111"/>
      <c r="G267" s="112"/>
      <c r="H267" s="82"/>
    </row>
    <row r="268" spans="1:20" s="5" customFormat="1" ht="24" customHeight="1">
      <c r="A268" s="15" t="s">
        <v>6</v>
      </c>
      <c r="B268" s="15" t="s">
        <v>7</v>
      </c>
      <c r="C268" s="15" t="s">
        <v>8</v>
      </c>
      <c r="D268" s="15" t="s">
        <v>9</v>
      </c>
      <c r="E268" s="16" t="s">
        <v>10</v>
      </c>
      <c r="F268" s="15" t="s">
        <v>11</v>
      </c>
      <c r="G268" s="17" t="s">
        <v>12</v>
      </c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</row>
    <row r="269" spans="1:20" s="7" customFormat="1" ht="67.5" customHeight="1">
      <c r="A269" s="15">
        <v>1</v>
      </c>
      <c r="B269" s="29" t="s">
        <v>544</v>
      </c>
      <c r="C269" s="19" t="s">
        <v>545</v>
      </c>
      <c r="D269" s="19" t="s">
        <v>546</v>
      </c>
      <c r="E269" s="15"/>
      <c r="F269" s="15">
        <v>1</v>
      </c>
      <c r="G269" s="15"/>
    </row>
    <row r="270" spans="1:20" s="7" customFormat="1" ht="45" customHeight="1">
      <c r="A270" s="15">
        <v>2</v>
      </c>
      <c r="B270" s="24" t="s">
        <v>547</v>
      </c>
      <c r="C270" s="19" t="s">
        <v>548</v>
      </c>
      <c r="D270" s="19" t="s">
        <v>548</v>
      </c>
      <c r="E270" s="22"/>
      <c r="F270" s="15">
        <v>1</v>
      </c>
      <c r="G270" s="15"/>
    </row>
    <row r="271" spans="1:20" s="7" customFormat="1" ht="45" customHeight="1">
      <c r="A271" s="15">
        <v>4</v>
      </c>
      <c r="B271" s="24" t="s">
        <v>549</v>
      </c>
      <c r="C271" s="19" t="s">
        <v>550</v>
      </c>
      <c r="D271" s="19" t="s">
        <v>551</v>
      </c>
      <c r="E271" s="26"/>
      <c r="F271" s="15">
        <v>1</v>
      </c>
      <c r="G271" s="15"/>
    </row>
    <row r="272" spans="1:20" s="7" customFormat="1" ht="45" customHeight="1">
      <c r="A272" s="15">
        <v>5</v>
      </c>
      <c r="B272" s="24" t="s">
        <v>552</v>
      </c>
      <c r="C272" s="19" t="s">
        <v>553</v>
      </c>
      <c r="D272" s="19" t="s">
        <v>554</v>
      </c>
      <c r="E272" s="22"/>
      <c r="F272" s="15">
        <v>1</v>
      </c>
      <c r="G272" s="15"/>
    </row>
    <row r="273" spans="1:20" s="7" customFormat="1" ht="45" customHeight="1">
      <c r="A273" s="15">
        <v>6</v>
      </c>
      <c r="B273" s="24" t="s">
        <v>555</v>
      </c>
      <c r="C273" s="19" t="s">
        <v>556</v>
      </c>
      <c r="D273" s="19" t="s">
        <v>557</v>
      </c>
      <c r="E273" s="22"/>
      <c r="F273" s="15">
        <v>1</v>
      </c>
      <c r="G273" s="15"/>
    </row>
    <row r="274" spans="1:20" s="7" customFormat="1" ht="33.75" customHeight="1">
      <c r="A274" s="15">
        <v>7</v>
      </c>
      <c r="B274" s="24" t="s">
        <v>152</v>
      </c>
      <c r="C274" s="19" t="s">
        <v>153</v>
      </c>
      <c r="D274" s="19" t="s">
        <v>154</v>
      </c>
      <c r="E274" s="22"/>
      <c r="F274" s="15">
        <v>1</v>
      </c>
      <c r="G274" s="15"/>
    </row>
    <row r="275" spans="1:20" s="7" customFormat="1" ht="45" customHeight="1">
      <c r="A275" s="15">
        <v>8</v>
      </c>
      <c r="B275" s="24" t="s">
        <v>558</v>
      </c>
      <c r="C275" s="19" t="s">
        <v>559</v>
      </c>
      <c r="D275" s="19" t="s">
        <v>560</v>
      </c>
      <c r="E275" s="15"/>
      <c r="F275" s="15">
        <v>1</v>
      </c>
      <c r="G275" s="15"/>
    </row>
    <row r="276" spans="1:20" s="7" customFormat="1" ht="45" customHeight="1">
      <c r="A276" s="17">
        <v>9</v>
      </c>
      <c r="B276" s="100" t="s">
        <v>561</v>
      </c>
      <c r="C276" s="19" t="s">
        <v>562</v>
      </c>
      <c r="D276" s="19" t="s">
        <v>563</v>
      </c>
      <c r="E276" s="17"/>
      <c r="F276" s="17">
        <v>1</v>
      </c>
      <c r="G276" s="17"/>
    </row>
    <row r="277" spans="1:20" s="7" customFormat="1" ht="45" customHeight="1">
      <c r="A277" s="17">
        <v>10</v>
      </c>
      <c r="B277" s="31" t="s">
        <v>564</v>
      </c>
      <c r="C277" s="19" t="s">
        <v>565</v>
      </c>
      <c r="D277" s="19" t="s">
        <v>566</v>
      </c>
      <c r="E277" s="95"/>
      <c r="F277" s="17">
        <v>1</v>
      </c>
      <c r="G277" s="17"/>
    </row>
    <row r="278" spans="1:20" s="7" customFormat="1" ht="45" customHeight="1">
      <c r="A278" s="17">
        <v>11</v>
      </c>
      <c r="B278" s="18" t="s">
        <v>567</v>
      </c>
      <c r="C278" s="87" t="s">
        <v>568</v>
      </c>
      <c r="D278" s="87" t="s">
        <v>569</v>
      </c>
      <c r="E278" s="17"/>
      <c r="F278" s="17">
        <v>1</v>
      </c>
      <c r="G278" s="17"/>
    </row>
    <row r="279" spans="1:20" s="5" customFormat="1" ht="45" customHeight="1">
      <c r="A279" s="15">
        <v>13</v>
      </c>
      <c r="B279" s="23" t="s">
        <v>570</v>
      </c>
      <c r="C279" s="19" t="s">
        <v>571</v>
      </c>
      <c r="D279" s="19" t="s">
        <v>572</v>
      </c>
      <c r="E279" s="15"/>
      <c r="F279" s="15">
        <v>1</v>
      </c>
      <c r="G279" s="15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</row>
    <row r="280" spans="1:20" s="7" customFormat="1" ht="45" customHeight="1">
      <c r="A280" s="15">
        <v>14</v>
      </c>
      <c r="B280" s="24" t="s">
        <v>573</v>
      </c>
      <c r="C280" s="19" t="s">
        <v>574</v>
      </c>
      <c r="D280" s="19" t="s">
        <v>575</v>
      </c>
      <c r="E280" s="15"/>
      <c r="F280" s="15">
        <v>1</v>
      </c>
      <c r="G280" s="15"/>
    </row>
    <row r="281" spans="1:20" s="7" customFormat="1" ht="45" customHeight="1">
      <c r="A281" s="15">
        <v>15</v>
      </c>
      <c r="B281" s="24" t="s">
        <v>576</v>
      </c>
      <c r="C281" s="19" t="s">
        <v>577</v>
      </c>
      <c r="D281" s="19" t="s">
        <v>578</v>
      </c>
      <c r="E281" s="15"/>
      <c r="F281" s="15">
        <v>1</v>
      </c>
      <c r="G281" s="15"/>
    </row>
    <row r="282" spans="1:20" s="7" customFormat="1" ht="45" customHeight="1">
      <c r="A282" s="17">
        <v>16</v>
      </c>
      <c r="B282" s="17" t="s">
        <v>579</v>
      </c>
      <c r="C282" s="19" t="s">
        <v>580</v>
      </c>
      <c r="D282" s="19" t="s">
        <v>581</v>
      </c>
      <c r="E282" s="17"/>
      <c r="F282" s="17">
        <v>1</v>
      </c>
      <c r="G282" s="17"/>
    </row>
    <row r="283" spans="1:20" s="7" customFormat="1" ht="48.75" customHeight="1">
      <c r="A283" s="17">
        <v>19</v>
      </c>
      <c r="B283" s="90" t="s">
        <v>731</v>
      </c>
      <c r="C283" s="104" t="s">
        <v>732</v>
      </c>
      <c r="D283" s="90" t="s">
        <v>733</v>
      </c>
      <c r="E283" s="90"/>
      <c r="F283" s="17">
        <v>1</v>
      </c>
      <c r="G283" s="17"/>
    </row>
    <row r="284" spans="1:20" s="7" customFormat="1" ht="33.75" customHeight="1">
      <c r="A284" s="17">
        <v>21</v>
      </c>
      <c r="B284" s="31" t="s">
        <v>508</v>
      </c>
      <c r="C284" s="19" t="s">
        <v>509</v>
      </c>
      <c r="D284" s="19" t="s">
        <v>510</v>
      </c>
      <c r="E284" s="21"/>
      <c r="F284" s="17">
        <v>2</v>
      </c>
      <c r="G284" s="17"/>
    </row>
    <row r="285" spans="1:20" s="7" customFormat="1" ht="45" customHeight="1">
      <c r="A285" s="15">
        <v>22</v>
      </c>
      <c r="B285" s="24" t="s">
        <v>582</v>
      </c>
      <c r="C285" s="19" t="s">
        <v>583</v>
      </c>
      <c r="D285" s="19" t="s">
        <v>584</v>
      </c>
      <c r="E285" s="15"/>
      <c r="F285" s="15">
        <v>1</v>
      </c>
      <c r="G285" s="15"/>
    </row>
    <row r="286" spans="1:20" s="7" customFormat="1" ht="45" customHeight="1">
      <c r="A286" s="15">
        <v>23</v>
      </c>
      <c r="B286" s="31" t="s">
        <v>585</v>
      </c>
      <c r="C286" s="19" t="s">
        <v>586</v>
      </c>
      <c r="D286" s="19" t="s">
        <v>587</v>
      </c>
      <c r="E286" s="25"/>
      <c r="F286" s="15">
        <v>1</v>
      </c>
      <c r="G286" s="15"/>
    </row>
    <row r="287" spans="1:20" s="4" customFormat="1" ht="45" customHeight="1">
      <c r="A287" s="15">
        <v>24</v>
      </c>
      <c r="B287" s="24" t="s">
        <v>588</v>
      </c>
      <c r="C287" s="19" t="s">
        <v>589</v>
      </c>
      <c r="D287" s="19" t="s">
        <v>590</v>
      </c>
      <c r="E287" s="25"/>
      <c r="F287" s="15">
        <v>1</v>
      </c>
      <c r="G287" s="83"/>
      <c r="H287" s="6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s="7" customFormat="1" ht="45" customHeight="1">
      <c r="A288" s="15">
        <v>27</v>
      </c>
      <c r="B288" s="58" t="s">
        <v>591</v>
      </c>
      <c r="C288" s="19" t="s">
        <v>592</v>
      </c>
      <c r="D288" s="19" t="s">
        <v>593</v>
      </c>
      <c r="E288" s="16"/>
      <c r="F288" s="15">
        <v>1</v>
      </c>
      <c r="G288" s="45"/>
    </row>
    <row r="289" spans="1:20" s="5" customFormat="1" ht="45" customHeight="1">
      <c r="A289" s="15">
        <v>28</v>
      </c>
      <c r="B289" s="24" t="s">
        <v>594</v>
      </c>
      <c r="C289" s="19" t="s">
        <v>595</v>
      </c>
      <c r="D289" s="19" t="s">
        <v>596</v>
      </c>
      <c r="E289" s="15"/>
      <c r="F289" s="15">
        <v>1</v>
      </c>
      <c r="G289" s="17"/>
    </row>
    <row r="290" spans="1:20" s="5" customFormat="1" ht="18.899999999999999" customHeight="1">
      <c r="A290" s="109" t="s">
        <v>674</v>
      </c>
      <c r="B290" s="109"/>
      <c r="C290" s="109"/>
      <c r="D290" s="109"/>
      <c r="E290" s="109"/>
      <c r="F290" s="109"/>
      <c r="G290" s="86" t="s">
        <v>5</v>
      </c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</row>
    <row r="291" spans="1:20" s="4" customFormat="1" ht="150" customHeight="1">
      <c r="A291" s="110"/>
      <c r="B291" s="111"/>
      <c r="C291" s="111"/>
      <c r="D291" s="111"/>
      <c r="E291" s="111"/>
      <c r="F291" s="111"/>
      <c r="G291" s="112"/>
      <c r="H291" s="82"/>
    </row>
    <row r="292" spans="1:20" s="5" customFormat="1" ht="24" customHeight="1">
      <c r="A292" s="15" t="s">
        <v>6</v>
      </c>
      <c r="B292" s="15" t="s">
        <v>7</v>
      </c>
      <c r="C292" s="15" t="s">
        <v>8</v>
      </c>
      <c r="D292" s="15" t="s">
        <v>9</v>
      </c>
      <c r="E292" s="16" t="s">
        <v>10</v>
      </c>
      <c r="F292" s="15" t="s">
        <v>11</v>
      </c>
      <c r="G292" s="17" t="s">
        <v>12</v>
      </c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</row>
    <row r="293" spans="1:20" s="5" customFormat="1" ht="55.5" customHeight="1">
      <c r="A293" s="36">
        <v>1</v>
      </c>
      <c r="B293" s="50" t="s">
        <v>734</v>
      </c>
      <c r="C293" s="34" t="s">
        <v>735</v>
      </c>
      <c r="D293" s="34" t="s">
        <v>736</v>
      </c>
      <c r="E293" s="69"/>
      <c r="F293" s="36">
        <v>1</v>
      </c>
      <c r="G293" s="34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</row>
    <row r="294" spans="1:20" s="5" customFormat="1" ht="45" customHeight="1">
      <c r="A294" s="36">
        <v>2</v>
      </c>
      <c r="B294" s="105" t="s">
        <v>737</v>
      </c>
      <c r="C294" s="105" t="s">
        <v>738</v>
      </c>
      <c r="D294" s="105" t="s">
        <v>739</v>
      </c>
      <c r="E294" s="106"/>
      <c r="F294" s="36">
        <v>1</v>
      </c>
      <c r="G294" s="36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</row>
    <row r="295" spans="1:20" s="7" customFormat="1" ht="45" customHeight="1">
      <c r="A295" s="17">
        <v>3</v>
      </c>
      <c r="B295" s="24" t="s">
        <v>597</v>
      </c>
      <c r="C295" s="19" t="s">
        <v>598</v>
      </c>
      <c r="D295" s="19" t="s">
        <v>599</v>
      </c>
      <c r="E295" s="22"/>
      <c r="F295" s="15">
        <v>1</v>
      </c>
      <c r="G295" s="15"/>
    </row>
    <row r="296" spans="1:20" s="7" customFormat="1" ht="45" customHeight="1">
      <c r="A296" s="17">
        <v>5</v>
      </c>
      <c r="B296" s="24" t="s">
        <v>600</v>
      </c>
      <c r="C296" s="19" t="s">
        <v>601</v>
      </c>
      <c r="D296" s="19" t="s">
        <v>602</v>
      </c>
      <c r="E296" s="22"/>
      <c r="F296" s="15">
        <v>1</v>
      </c>
      <c r="G296" s="15"/>
    </row>
    <row r="297" spans="1:20" s="7" customFormat="1" ht="45" customHeight="1">
      <c r="A297" s="17">
        <v>6</v>
      </c>
      <c r="B297" s="24" t="s">
        <v>298</v>
      </c>
      <c r="C297" s="19" t="s">
        <v>299</v>
      </c>
      <c r="D297" s="19" t="s">
        <v>300</v>
      </c>
      <c r="E297" s="22"/>
      <c r="F297" s="15">
        <v>1</v>
      </c>
      <c r="G297" s="15"/>
    </row>
    <row r="298" spans="1:20" s="7" customFormat="1" ht="45" customHeight="1">
      <c r="A298" s="17">
        <v>7</v>
      </c>
      <c r="B298" s="31" t="s">
        <v>758</v>
      </c>
      <c r="C298" s="19" t="s">
        <v>759</v>
      </c>
      <c r="D298" s="19" t="s">
        <v>760</v>
      </c>
      <c r="E298" s="21"/>
      <c r="F298" s="17">
        <v>1</v>
      </c>
      <c r="G298" s="17"/>
    </row>
    <row r="299" spans="1:20" s="7" customFormat="1" ht="45" customHeight="1">
      <c r="A299" s="17">
        <v>8</v>
      </c>
      <c r="B299" s="90" t="s">
        <v>603</v>
      </c>
      <c r="C299" s="87" t="s">
        <v>604</v>
      </c>
      <c r="D299" s="87" t="s">
        <v>605</v>
      </c>
      <c r="E299" s="20"/>
      <c r="F299" s="17">
        <v>1</v>
      </c>
      <c r="G299" s="17"/>
    </row>
    <row r="300" spans="1:20" s="7" customFormat="1" ht="45" customHeight="1">
      <c r="A300" s="17">
        <v>9</v>
      </c>
      <c r="B300" s="31" t="s">
        <v>606</v>
      </c>
      <c r="C300" s="19" t="s">
        <v>607</v>
      </c>
      <c r="D300" s="19" t="s">
        <v>608</v>
      </c>
      <c r="E300" s="21"/>
      <c r="F300" s="17">
        <v>1</v>
      </c>
      <c r="G300" s="17"/>
    </row>
    <row r="301" spans="1:20" s="7" customFormat="1" ht="45" customHeight="1">
      <c r="A301" s="17">
        <v>10</v>
      </c>
      <c r="B301" s="31" t="s">
        <v>609</v>
      </c>
      <c r="C301" s="19" t="s">
        <v>610</v>
      </c>
      <c r="D301" s="19" t="s">
        <v>611</v>
      </c>
      <c r="E301" s="21"/>
      <c r="F301" s="17">
        <v>1</v>
      </c>
      <c r="G301" s="17"/>
    </row>
    <row r="302" spans="1:20" s="7" customFormat="1" ht="45" customHeight="1">
      <c r="A302" s="17">
        <v>11</v>
      </c>
      <c r="B302" s="24" t="s">
        <v>612</v>
      </c>
      <c r="C302" s="19" t="s">
        <v>613</v>
      </c>
      <c r="D302" s="19" t="s">
        <v>614</v>
      </c>
      <c r="E302" s="22"/>
      <c r="F302" s="15">
        <v>1</v>
      </c>
      <c r="G302" s="15"/>
    </row>
    <row r="303" spans="1:20" s="5" customFormat="1" ht="45" customHeight="1">
      <c r="A303" s="17">
        <v>12</v>
      </c>
      <c r="B303" s="31" t="s">
        <v>615</v>
      </c>
      <c r="C303" s="19" t="s">
        <v>616</v>
      </c>
      <c r="D303" s="19" t="s">
        <v>617</v>
      </c>
      <c r="E303" s="21"/>
      <c r="F303" s="17">
        <v>1</v>
      </c>
      <c r="G303" s="17"/>
      <c r="H303" s="46"/>
    </row>
    <row r="304" spans="1:20" s="5" customFormat="1" ht="45" customHeight="1">
      <c r="A304" s="17">
        <v>13</v>
      </c>
      <c r="B304" s="31" t="s">
        <v>618</v>
      </c>
      <c r="C304" s="19" t="s">
        <v>619</v>
      </c>
      <c r="D304" s="19" t="s">
        <v>620</v>
      </c>
      <c r="E304" s="21"/>
      <c r="F304" s="17">
        <v>1</v>
      </c>
      <c r="G304" s="17"/>
      <c r="H304" s="46"/>
    </row>
    <row r="305" spans="1:20" s="7" customFormat="1" ht="45" customHeight="1">
      <c r="A305" s="36">
        <v>14</v>
      </c>
      <c r="B305" s="33" t="s">
        <v>740</v>
      </c>
      <c r="C305" s="102" t="s">
        <v>753</v>
      </c>
      <c r="D305" s="101" t="s">
        <v>754</v>
      </c>
      <c r="E305" s="34"/>
      <c r="F305" s="36">
        <v>4</v>
      </c>
      <c r="G305" s="36"/>
    </row>
    <row r="306" spans="1:20" s="7" customFormat="1" ht="33.75" customHeight="1">
      <c r="A306" s="17">
        <v>15</v>
      </c>
      <c r="B306" s="24" t="s">
        <v>621</v>
      </c>
      <c r="C306" s="19" t="s">
        <v>622</v>
      </c>
      <c r="D306" s="19" t="s">
        <v>623</v>
      </c>
      <c r="E306" s="22"/>
      <c r="F306" s="15">
        <v>4</v>
      </c>
      <c r="G306" s="15"/>
    </row>
    <row r="307" spans="1:20" s="7" customFormat="1" ht="45" customHeight="1">
      <c r="A307" s="17">
        <v>16</v>
      </c>
      <c r="B307" s="24" t="s">
        <v>113</v>
      </c>
      <c r="C307" s="19" t="s">
        <v>114</v>
      </c>
      <c r="D307" s="19" t="s">
        <v>115</v>
      </c>
      <c r="E307" s="22"/>
      <c r="F307" s="15">
        <v>3</v>
      </c>
      <c r="G307" s="15"/>
    </row>
    <row r="308" spans="1:20" s="7" customFormat="1" ht="45" customHeight="1">
      <c r="A308" s="36">
        <v>17</v>
      </c>
      <c r="B308" s="49" t="s">
        <v>741</v>
      </c>
      <c r="C308" s="57" t="s">
        <v>742</v>
      </c>
      <c r="D308" s="57" t="s">
        <v>743</v>
      </c>
      <c r="E308" s="50"/>
      <c r="F308" s="36">
        <v>3</v>
      </c>
      <c r="G308" s="36"/>
    </row>
    <row r="309" spans="1:20" s="5" customFormat="1" ht="18.899999999999999" customHeight="1">
      <c r="A309" s="109" t="s">
        <v>675</v>
      </c>
      <c r="B309" s="109"/>
      <c r="C309" s="109"/>
      <c r="D309" s="109"/>
      <c r="E309" s="109"/>
      <c r="F309" s="109"/>
      <c r="G309" s="86" t="s">
        <v>5</v>
      </c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</row>
    <row r="310" spans="1:20" s="4" customFormat="1" ht="150" customHeight="1">
      <c r="A310" s="110"/>
      <c r="B310" s="111"/>
      <c r="C310" s="111"/>
      <c r="D310" s="111"/>
      <c r="E310" s="111"/>
      <c r="F310" s="111"/>
      <c r="G310" s="112"/>
      <c r="H310" s="82"/>
    </row>
    <row r="311" spans="1:20" s="5" customFormat="1" ht="24" customHeight="1">
      <c r="A311" s="15" t="s">
        <v>6</v>
      </c>
      <c r="B311" s="15" t="s">
        <v>7</v>
      </c>
      <c r="C311" s="15" t="s">
        <v>8</v>
      </c>
      <c r="D311" s="15" t="s">
        <v>9</v>
      </c>
      <c r="E311" s="16" t="s">
        <v>10</v>
      </c>
      <c r="F311" s="15" t="s">
        <v>11</v>
      </c>
      <c r="G311" s="17" t="s">
        <v>12</v>
      </c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</row>
    <row r="312" spans="1:20" s="10" customFormat="1" ht="40.200000000000003" customHeight="1">
      <c r="A312" s="36" t="s">
        <v>624</v>
      </c>
      <c r="B312" s="74" t="s">
        <v>744</v>
      </c>
      <c r="C312" s="33" t="s">
        <v>745</v>
      </c>
      <c r="D312" s="33" t="s">
        <v>746</v>
      </c>
      <c r="E312" s="36"/>
      <c r="F312" s="36">
        <v>1</v>
      </c>
      <c r="G312" s="107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</row>
    <row r="313" spans="1:20" s="5" customFormat="1" ht="18.899999999999999" customHeight="1">
      <c r="A313" s="109" t="s">
        <v>676</v>
      </c>
      <c r="B313" s="109"/>
      <c r="C313" s="109"/>
      <c r="D313" s="109"/>
      <c r="E313" s="109"/>
      <c r="F313" s="109"/>
      <c r="G313" s="86" t="s">
        <v>5</v>
      </c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</row>
    <row r="314" spans="1:20" s="5" customFormat="1" ht="24" customHeight="1">
      <c r="A314" s="15" t="s">
        <v>6</v>
      </c>
      <c r="B314" s="15" t="s">
        <v>7</v>
      </c>
      <c r="C314" s="15" t="s">
        <v>8</v>
      </c>
      <c r="D314" s="15" t="s">
        <v>9</v>
      </c>
      <c r="E314" s="16" t="s">
        <v>10</v>
      </c>
      <c r="F314" s="15" t="s">
        <v>11</v>
      </c>
      <c r="G314" s="17" t="s">
        <v>12</v>
      </c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</row>
    <row r="315" spans="1:20" s="11" customFormat="1" ht="50.1" customHeight="1">
      <c r="A315" s="15">
        <v>1</v>
      </c>
      <c r="B315" s="23" t="s">
        <v>625</v>
      </c>
      <c r="C315" s="19" t="s">
        <v>626</v>
      </c>
      <c r="D315" s="19" t="s">
        <v>627</v>
      </c>
      <c r="E315" s="15"/>
      <c r="F315" s="75">
        <v>1</v>
      </c>
      <c r="G315" s="108"/>
    </row>
    <row r="316" spans="1:20" s="7" customFormat="1" ht="50.1" customHeight="1">
      <c r="A316" s="15">
        <v>3</v>
      </c>
      <c r="B316" s="76" t="s">
        <v>628</v>
      </c>
      <c r="C316" s="19" t="s">
        <v>629</v>
      </c>
      <c r="D316" s="19" t="s">
        <v>630</v>
      </c>
      <c r="E316" s="15"/>
      <c r="F316" s="15">
        <v>1</v>
      </c>
      <c r="G316" s="108"/>
    </row>
    <row r="317" spans="1:20" s="7" customFormat="1" ht="20.399999999999999">
      <c r="A317" s="15">
        <v>4</v>
      </c>
      <c r="B317" s="24" t="s">
        <v>631</v>
      </c>
      <c r="C317" s="90" t="s">
        <v>747</v>
      </c>
      <c r="D317" s="90" t="s">
        <v>748</v>
      </c>
      <c r="E317" s="77"/>
      <c r="F317" s="16">
        <v>2</v>
      </c>
      <c r="G317" s="15"/>
    </row>
    <row r="318" spans="1:20" s="7" customFormat="1" ht="50.1" customHeight="1">
      <c r="A318" s="15">
        <v>5</v>
      </c>
      <c r="B318" s="24" t="s">
        <v>632</v>
      </c>
      <c r="C318" s="19" t="s">
        <v>633</v>
      </c>
      <c r="D318" s="19" t="s">
        <v>634</v>
      </c>
      <c r="E318" s="77"/>
      <c r="F318" s="16">
        <v>1</v>
      </c>
      <c r="G318" s="15"/>
    </row>
    <row r="319" spans="1:20" s="7" customFormat="1" ht="50.1" customHeight="1">
      <c r="A319" s="15">
        <v>6</v>
      </c>
      <c r="B319" s="23" t="s">
        <v>635</v>
      </c>
      <c r="C319" s="19" t="s">
        <v>636</v>
      </c>
      <c r="D319" s="19" t="s">
        <v>637</v>
      </c>
      <c r="E319" s="23"/>
      <c r="F319" s="15">
        <v>1</v>
      </c>
      <c r="G319" s="15"/>
    </row>
    <row r="320" spans="1:20" s="7" customFormat="1" ht="37.200000000000003" customHeight="1">
      <c r="A320" s="15">
        <v>7</v>
      </c>
      <c r="B320" s="24" t="s">
        <v>638</v>
      </c>
      <c r="C320" s="19" t="s">
        <v>639</v>
      </c>
      <c r="D320" s="19" t="s">
        <v>640</v>
      </c>
      <c r="E320" s="25"/>
      <c r="F320" s="15">
        <v>2</v>
      </c>
      <c r="G320" s="15"/>
    </row>
    <row r="321" spans="1:20" s="7" customFormat="1" ht="50.1" customHeight="1">
      <c r="A321" s="15">
        <v>8</v>
      </c>
      <c r="B321" s="23" t="s">
        <v>641</v>
      </c>
      <c r="C321" s="19" t="s">
        <v>642</v>
      </c>
      <c r="D321" s="19" t="s">
        <v>643</v>
      </c>
      <c r="E321" s="15"/>
      <c r="F321" s="15">
        <v>1</v>
      </c>
      <c r="G321" s="15"/>
    </row>
    <row r="322" spans="1:20" s="7" customFormat="1" ht="28.95" customHeight="1">
      <c r="A322" s="15">
        <v>9</v>
      </c>
      <c r="B322" s="24" t="s">
        <v>71</v>
      </c>
      <c r="C322" s="19" t="s">
        <v>72</v>
      </c>
      <c r="D322" s="19" t="s">
        <v>73</v>
      </c>
      <c r="E322" s="22"/>
      <c r="F322" s="15">
        <v>1</v>
      </c>
      <c r="G322" s="15"/>
    </row>
    <row r="323" spans="1:20" s="7" customFormat="1" ht="50.1" customHeight="1">
      <c r="A323" s="15">
        <v>10</v>
      </c>
      <c r="B323" s="24" t="s">
        <v>644</v>
      </c>
      <c r="C323" s="19" t="s">
        <v>645</v>
      </c>
      <c r="D323" s="19" t="s">
        <v>646</v>
      </c>
      <c r="E323" s="15"/>
      <c r="F323" s="15">
        <v>1</v>
      </c>
      <c r="G323" s="17"/>
    </row>
    <row r="324" spans="1:20" s="7" customFormat="1" ht="25.2" customHeight="1">
      <c r="A324" s="15">
        <v>11</v>
      </c>
      <c r="B324" s="24" t="s">
        <v>152</v>
      </c>
      <c r="C324" s="19" t="s">
        <v>153</v>
      </c>
      <c r="D324" s="19" t="s">
        <v>154</v>
      </c>
      <c r="E324" s="22"/>
      <c r="F324" s="15">
        <v>1</v>
      </c>
      <c r="G324" s="15"/>
    </row>
    <row r="325" spans="1:20" s="5" customFormat="1" ht="18.899999999999999" customHeight="1">
      <c r="A325" s="109" t="s">
        <v>677</v>
      </c>
      <c r="B325" s="109"/>
      <c r="C325" s="109"/>
      <c r="D325" s="109"/>
      <c r="E325" s="109"/>
      <c r="F325" s="109"/>
      <c r="G325" s="86" t="s">
        <v>5</v>
      </c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</row>
    <row r="326" spans="1:20" s="5" customFormat="1" ht="24" customHeight="1">
      <c r="A326" s="15" t="s">
        <v>6</v>
      </c>
      <c r="B326" s="15" t="s">
        <v>7</v>
      </c>
      <c r="C326" s="15" t="s">
        <v>8</v>
      </c>
      <c r="D326" s="15" t="s">
        <v>9</v>
      </c>
      <c r="E326" s="16" t="s">
        <v>10</v>
      </c>
      <c r="F326" s="15" t="s">
        <v>11</v>
      </c>
      <c r="G326" s="17" t="s">
        <v>12</v>
      </c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</row>
    <row r="327" spans="1:20" s="12" customFormat="1" ht="47.1" customHeight="1">
      <c r="A327" s="15">
        <v>1</v>
      </c>
      <c r="B327" s="24" t="s">
        <v>647</v>
      </c>
      <c r="C327" s="19" t="s">
        <v>648</v>
      </c>
      <c r="D327" s="19" t="s">
        <v>649</v>
      </c>
      <c r="E327" s="25"/>
      <c r="F327" s="16">
        <v>1</v>
      </c>
      <c r="G327" s="47"/>
    </row>
    <row r="328" spans="1:20" s="7" customFormat="1" ht="47.1" customHeight="1">
      <c r="A328" s="15">
        <v>2</v>
      </c>
      <c r="B328" s="24" t="s">
        <v>650</v>
      </c>
      <c r="C328" s="19" t="s">
        <v>651</v>
      </c>
      <c r="D328" s="19" t="s">
        <v>652</v>
      </c>
      <c r="E328" s="16"/>
      <c r="F328" s="16">
        <v>1</v>
      </c>
      <c r="G328" s="15"/>
    </row>
    <row r="329" spans="1:20" s="5" customFormat="1" ht="18.899999999999999" customHeight="1">
      <c r="A329" s="109" t="s">
        <v>678</v>
      </c>
      <c r="B329" s="109"/>
      <c r="C329" s="109"/>
      <c r="D329" s="109"/>
      <c r="E329" s="109"/>
      <c r="F329" s="109"/>
      <c r="G329" s="86" t="s">
        <v>5</v>
      </c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</row>
    <row r="330" spans="1:20" s="5" customFormat="1" ht="24" customHeight="1">
      <c r="A330" s="15" t="s">
        <v>6</v>
      </c>
      <c r="B330" s="15" t="s">
        <v>7</v>
      </c>
      <c r="C330" s="15" t="s">
        <v>8</v>
      </c>
      <c r="D330" s="15" t="s">
        <v>9</v>
      </c>
      <c r="E330" s="16" t="s">
        <v>10</v>
      </c>
      <c r="F330" s="15" t="s">
        <v>11</v>
      </c>
      <c r="G330" s="17" t="s">
        <v>12</v>
      </c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</row>
    <row r="331" spans="1:20" ht="50.1" customHeight="1">
      <c r="A331" s="15">
        <v>1</v>
      </c>
      <c r="B331" s="24" t="s">
        <v>653</v>
      </c>
      <c r="C331" s="19" t="s">
        <v>654</v>
      </c>
      <c r="D331" s="19" t="s">
        <v>655</v>
      </c>
      <c r="E331" s="47"/>
      <c r="F331" s="15">
        <v>1</v>
      </c>
      <c r="G331" s="47"/>
    </row>
    <row r="332" spans="1:20" ht="50.1" customHeight="1">
      <c r="A332" s="15">
        <v>2</v>
      </c>
      <c r="B332" s="24" t="s">
        <v>656</v>
      </c>
      <c r="C332" s="19" t="s">
        <v>657</v>
      </c>
      <c r="D332" s="19" t="s">
        <v>658</v>
      </c>
      <c r="E332" s="47"/>
      <c r="F332" s="15">
        <v>1</v>
      </c>
      <c r="G332" s="47"/>
    </row>
    <row r="333" spans="1:20">
      <c r="B333" s="78"/>
      <c r="C333" s="78"/>
      <c r="D333" s="78"/>
      <c r="E333" s="13"/>
      <c r="F333" s="80"/>
    </row>
    <row r="334" spans="1:20">
      <c r="B334" s="78"/>
      <c r="C334" s="78"/>
      <c r="D334" s="78"/>
      <c r="E334" s="13"/>
      <c r="F334" s="80"/>
    </row>
    <row r="335" spans="1:20">
      <c r="B335" s="78"/>
      <c r="C335" s="78"/>
      <c r="D335" s="78"/>
      <c r="E335" s="13"/>
      <c r="F335" s="80"/>
    </row>
    <row r="336" spans="1:20">
      <c r="B336" s="78"/>
      <c r="C336" s="78"/>
      <c r="D336" s="78"/>
      <c r="E336" s="13"/>
      <c r="F336" s="80"/>
    </row>
    <row r="337" spans="2:6">
      <c r="B337" s="78"/>
      <c r="C337" s="78"/>
      <c r="D337" s="78"/>
      <c r="E337" s="13"/>
      <c r="F337" s="80"/>
    </row>
    <row r="338" spans="2:6">
      <c r="B338" s="78"/>
      <c r="C338" s="78"/>
      <c r="D338" s="78"/>
      <c r="E338" s="13"/>
      <c r="F338" s="80"/>
    </row>
    <row r="339" spans="2:6">
      <c r="B339" s="78"/>
      <c r="C339" s="78"/>
      <c r="D339" s="78"/>
      <c r="E339" s="13"/>
      <c r="F339" s="80"/>
    </row>
    <row r="340" spans="2:6">
      <c r="B340" s="78"/>
      <c r="C340" s="78"/>
      <c r="D340" s="78"/>
      <c r="E340" s="13"/>
      <c r="F340" s="80"/>
    </row>
    <row r="341" spans="2:6">
      <c r="B341" s="78"/>
      <c r="C341" s="78"/>
      <c r="D341" s="78"/>
      <c r="E341" s="13"/>
      <c r="F341" s="80"/>
    </row>
    <row r="342" spans="2:6">
      <c r="B342" s="78"/>
      <c r="C342" s="78"/>
      <c r="D342" s="78"/>
      <c r="E342" s="13"/>
      <c r="F342" s="80"/>
    </row>
    <row r="343" spans="2:6">
      <c r="B343" s="78"/>
      <c r="C343" s="78"/>
      <c r="D343" s="78"/>
      <c r="E343" s="13"/>
      <c r="F343" s="80"/>
    </row>
    <row r="344" spans="2:6">
      <c r="B344" s="78"/>
      <c r="C344" s="78"/>
      <c r="D344" s="78"/>
      <c r="E344" s="13"/>
      <c r="F344" s="80"/>
    </row>
    <row r="345" spans="2:6">
      <c r="B345" s="78"/>
      <c r="C345" s="78"/>
      <c r="D345" s="78"/>
      <c r="E345" s="13"/>
      <c r="F345" s="80"/>
    </row>
    <row r="346" spans="2:6">
      <c r="B346" s="78"/>
      <c r="C346" s="78"/>
      <c r="D346" s="78"/>
      <c r="E346" s="13"/>
      <c r="F346" s="80"/>
    </row>
    <row r="347" spans="2:6">
      <c r="B347" s="78"/>
      <c r="C347" s="78"/>
      <c r="D347" s="78"/>
      <c r="E347" s="13"/>
      <c r="F347" s="80"/>
    </row>
    <row r="348" spans="2:6">
      <c r="B348" s="78"/>
      <c r="C348" s="78"/>
      <c r="D348" s="78"/>
      <c r="E348" s="13"/>
      <c r="F348" s="80"/>
    </row>
    <row r="349" spans="2:6">
      <c r="B349" s="78"/>
      <c r="C349" s="78"/>
      <c r="D349" s="78"/>
      <c r="E349" s="13"/>
      <c r="F349" s="80"/>
    </row>
    <row r="350" spans="2:6">
      <c r="B350" s="78"/>
      <c r="C350" s="78"/>
      <c r="D350" s="78"/>
      <c r="E350" s="13"/>
      <c r="F350" s="80"/>
    </row>
    <row r="351" spans="2:6">
      <c r="B351" s="78"/>
      <c r="C351" s="78"/>
      <c r="D351" s="78"/>
      <c r="E351" s="13"/>
      <c r="F351" s="80"/>
    </row>
    <row r="352" spans="2:6">
      <c r="B352" s="78"/>
      <c r="C352" s="78"/>
      <c r="D352" s="78"/>
      <c r="E352" s="13"/>
      <c r="F352" s="80"/>
    </row>
    <row r="353" spans="2:6">
      <c r="B353" s="78"/>
      <c r="C353" s="78"/>
      <c r="D353" s="78"/>
      <c r="E353" s="13"/>
      <c r="F353" s="80"/>
    </row>
    <row r="354" spans="2:6">
      <c r="B354" s="78"/>
      <c r="C354" s="78"/>
      <c r="D354" s="78"/>
      <c r="E354" s="13"/>
      <c r="F354" s="80"/>
    </row>
    <row r="355" spans="2:6">
      <c r="B355" s="78"/>
      <c r="C355" s="78"/>
      <c r="D355" s="78"/>
      <c r="E355" s="13"/>
      <c r="F355" s="80"/>
    </row>
    <row r="356" spans="2:6">
      <c r="B356" s="78"/>
      <c r="C356" s="78"/>
      <c r="D356" s="78"/>
      <c r="E356" s="13"/>
      <c r="F356" s="80"/>
    </row>
    <row r="357" spans="2:6">
      <c r="B357" s="78"/>
      <c r="C357" s="78"/>
      <c r="D357" s="78"/>
      <c r="E357" s="13"/>
      <c r="F357" s="80"/>
    </row>
    <row r="358" spans="2:6">
      <c r="B358" s="78"/>
      <c r="C358" s="78"/>
      <c r="D358" s="78"/>
      <c r="E358" s="13"/>
      <c r="F358" s="80"/>
    </row>
    <row r="359" spans="2:6">
      <c r="B359" s="78"/>
      <c r="C359" s="78"/>
      <c r="D359" s="78"/>
      <c r="E359" s="13"/>
      <c r="F359" s="80"/>
    </row>
    <row r="360" spans="2:6">
      <c r="B360" s="78"/>
      <c r="C360" s="78"/>
      <c r="D360" s="78"/>
      <c r="E360" s="13"/>
      <c r="F360" s="80"/>
    </row>
    <row r="361" spans="2:6">
      <c r="B361" s="78"/>
      <c r="C361" s="78"/>
      <c r="D361" s="78"/>
      <c r="E361" s="13"/>
      <c r="F361" s="80"/>
    </row>
    <row r="362" spans="2:6">
      <c r="B362" s="78"/>
      <c r="C362" s="78"/>
      <c r="D362" s="78"/>
      <c r="E362" s="13"/>
      <c r="F362" s="80"/>
    </row>
    <row r="363" spans="2:6">
      <c r="B363" s="78"/>
      <c r="C363" s="78"/>
      <c r="D363" s="78"/>
      <c r="E363" s="13"/>
      <c r="F363" s="80"/>
    </row>
    <row r="364" spans="2:6">
      <c r="B364" s="78"/>
      <c r="C364" s="78"/>
      <c r="D364" s="78"/>
      <c r="E364" s="13"/>
      <c r="F364" s="80"/>
    </row>
    <row r="365" spans="2:6">
      <c r="B365" s="78"/>
      <c r="C365" s="78"/>
      <c r="D365" s="78"/>
      <c r="E365" s="13"/>
      <c r="F365" s="80"/>
    </row>
    <row r="366" spans="2:6">
      <c r="B366" s="78"/>
      <c r="C366" s="78"/>
      <c r="D366" s="78"/>
      <c r="E366" s="13"/>
      <c r="F366" s="80"/>
    </row>
    <row r="367" spans="2:6">
      <c r="B367" s="78"/>
      <c r="C367" s="78"/>
      <c r="D367" s="78"/>
      <c r="E367" s="13"/>
      <c r="F367" s="80"/>
    </row>
    <row r="368" spans="2:6">
      <c r="B368" s="78"/>
      <c r="C368" s="78"/>
      <c r="D368" s="78"/>
      <c r="E368" s="13"/>
      <c r="F368" s="80"/>
    </row>
    <row r="369" spans="2:6">
      <c r="B369" s="78"/>
      <c r="C369" s="78"/>
      <c r="D369" s="78"/>
      <c r="E369" s="13"/>
      <c r="F369" s="80"/>
    </row>
    <row r="370" spans="2:6">
      <c r="B370" s="78"/>
      <c r="C370" s="78"/>
      <c r="D370" s="78"/>
      <c r="E370" s="13"/>
      <c r="F370" s="80"/>
    </row>
    <row r="371" spans="2:6">
      <c r="B371" s="78"/>
      <c r="C371" s="78"/>
      <c r="D371" s="78"/>
      <c r="E371" s="13"/>
      <c r="F371" s="80"/>
    </row>
    <row r="372" spans="2:6">
      <c r="B372" s="78"/>
      <c r="C372" s="78"/>
      <c r="D372" s="78"/>
      <c r="E372" s="13"/>
      <c r="F372" s="80"/>
    </row>
    <row r="373" spans="2:6">
      <c r="B373" s="78"/>
      <c r="C373" s="78"/>
      <c r="D373" s="78"/>
      <c r="E373" s="13"/>
      <c r="F373" s="80"/>
    </row>
    <row r="374" spans="2:6">
      <c r="B374" s="78"/>
      <c r="C374" s="78"/>
      <c r="D374" s="78"/>
      <c r="E374" s="13"/>
      <c r="F374" s="80"/>
    </row>
    <row r="375" spans="2:6">
      <c r="B375" s="78"/>
      <c r="C375" s="78"/>
      <c r="D375" s="78"/>
      <c r="E375" s="13"/>
      <c r="F375" s="80"/>
    </row>
    <row r="376" spans="2:6">
      <c r="B376" s="78"/>
      <c r="C376" s="78"/>
      <c r="D376" s="78"/>
      <c r="E376" s="13"/>
      <c r="F376" s="80"/>
    </row>
    <row r="377" spans="2:6">
      <c r="B377" s="78"/>
      <c r="C377" s="78"/>
      <c r="D377" s="78"/>
      <c r="E377" s="13"/>
      <c r="F377" s="80"/>
    </row>
    <row r="378" spans="2:6">
      <c r="B378" s="78"/>
      <c r="C378" s="78"/>
      <c r="D378" s="78"/>
      <c r="E378" s="13"/>
      <c r="F378" s="80"/>
    </row>
    <row r="379" spans="2:6">
      <c r="B379" s="78"/>
      <c r="C379" s="78"/>
      <c r="D379" s="78"/>
      <c r="E379" s="13"/>
      <c r="F379" s="80"/>
    </row>
    <row r="380" spans="2:6">
      <c r="B380" s="78"/>
      <c r="C380" s="78"/>
      <c r="D380" s="78"/>
      <c r="E380" s="13"/>
      <c r="F380" s="80"/>
    </row>
    <row r="381" spans="2:6">
      <c r="B381" s="78"/>
      <c r="C381" s="78"/>
      <c r="D381" s="78"/>
      <c r="E381" s="13"/>
      <c r="F381" s="80"/>
    </row>
    <row r="382" spans="2:6">
      <c r="B382" s="78"/>
      <c r="C382" s="78"/>
      <c r="D382" s="78"/>
      <c r="E382" s="13"/>
      <c r="F382" s="80"/>
    </row>
    <row r="383" spans="2:6">
      <c r="B383" s="78"/>
      <c r="C383" s="78"/>
      <c r="D383" s="78"/>
      <c r="E383" s="13"/>
      <c r="F383" s="80"/>
    </row>
    <row r="384" spans="2:6">
      <c r="B384" s="78"/>
      <c r="C384" s="78"/>
      <c r="D384" s="78"/>
      <c r="E384" s="13"/>
      <c r="F384" s="80"/>
    </row>
    <row r="385" spans="2:6">
      <c r="B385" s="78"/>
      <c r="C385" s="78"/>
      <c r="D385" s="78"/>
      <c r="E385" s="13"/>
      <c r="F385" s="80"/>
    </row>
    <row r="386" spans="2:6">
      <c r="B386" s="78"/>
      <c r="C386" s="78"/>
      <c r="D386" s="78"/>
      <c r="E386" s="13"/>
      <c r="F386" s="80"/>
    </row>
    <row r="387" spans="2:6">
      <c r="B387" s="78"/>
      <c r="C387" s="78"/>
      <c r="D387" s="78"/>
      <c r="E387" s="13"/>
      <c r="F387" s="80"/>
    </row>
    <row r="388" spans="2:6">
      <c r="B388" s="78"/>
      <c r="C388" s="78"/>
      <c r="D388" s="78"/>
      <c r="E388" s="13"/>
      <c r="F388" s="80"/>
    </row>
    <row r="389" spans="2:6">
      <c r="B389" s="78"/>
      <c r="C389" s="78"/>
      <c r="D389" s="78"/>
      <c r="E389" s="13"/>
      <c r="F389" s="80"/>
    </row>
    <row r="390" spans="2:6">
      <c r="B390" s="78"/>
      <c r="C390" s="78"/>
      <c r="D390" s="78"/>
      <c r="E390" s="13"/>
      <c r="F390" s="80"/>
    </row>
    <row r="391" spans="2:6">
      <c r="B391" s="78"/>
      <c r="C391" s="78"/>
      <c r="D391" s="78"/>
      <c r="E391" s="13"/>
      <c r="F391" s="80"/>
    </row>
    <row r="392" spans="2:6">
      <c r="B392" s="78"/>
      <c r="C392" s="78"/>
      <c r="D392" s="78"/>
      <c r="E392" s="13"/>
      <c r="F392" s="80"/>
    </row>
    <row r="393" spans="2:6">
      <c r="B393" s="78"/>
      <c r="C393" s="78"/>
      <c r="D393" s="78"/>
      <c r="E393" s="13"/>
      <c r="F393" s="80"/>
    </row>
    <row r="394" spans="2:6">
      <c r="B394" s="78"/>
      <c r="C394" s="78"/>
      <c r="D394" s="78"/>
      <c r="E394" s="13"/>
      <c r="F394" s="80"/>
    </row>
    <row r="395" spans="2:6">
      <c r="B395" s="78"/>
      <c r="C395" s="78"/>
      <c r="D395" s="78"/>
      <c r="E395" s="13"/>
      <c r="F395" s="80"/>
    </row>
    <row r="396" spans="2:6">
      <c r="B396" s="78"/>
      <c r="C396" s="78"/>
      <c r="D396" s="78"/>
      <c r="E396" s="13"/>
      <c r="F396" s="80"/>
    </row>
    <row r="397" spans="2:6">
      <c r="B397" s="78"/>
      <c r="C397" s="78"/>
      <c r="D397" s="78"/>
      <c r="E397" s="13"/>
      <c r="F397" s="80"/>
    </row>
    <row r="398" spans="2:6">
      <c r="B398" s="78"/>
      <c r="C398" s="78"/>
      <c r="D398" s="78"/>
      <c r="E398" s="13"/>
      <c r="F398" s="80"/>
    </row>
    <row r="399" spans="2:6">
      <c r="B399" s="78"/>
      <c r="C399" s="78"/>
      <c r="D399" s="78"/>
      <c r="E399" s="13"/>
      <c r="F399" s="80"/>
    </row>
    <row r="400" spans="2:6">
      <c r="B400" s="78"/>
      <c r="C400" s="78"/>
      <c r="D400" s="78"/>
      <c r="E400" s="13"/>
      <c r="F400" s="80"/>
    </row>
    <row r="401" spans="2:6">
      <c r="B401" s="78"/>
      <c r="C401" s="78"/>
      <c r="D401" s="78"/>
      <c r="E401" s="13"/>
      <c r="F401" s="80"/>
    </row>
    <row r="402" spans="2:6">
      <c r="B402" s="78"/>
      <c r="C402" s="78"/>
      <c r="D402" s="78"/>
      <c r="E402" s="13"/>
      <c r="F402" s="80"/>
    </row>
    <row r="403" spans="2:6">
      <c r="B403" s="78"/>
      <c r="C403" s="78"/>
      <c r="D403" s="78"/>
      <c r="E403" s="13"/>
      <c r="F403" s="80"/>
    </row>
    <row r="404" spans="2:6">
      <c r="B404" s="78"/>
      <c r="C404" s="78"/>
      <c r="D404" s="78"/>
      <c r="E404" s="13"/>
      <c r="F404" s="80"/>
    </row>
    <row r="405" spans="2:6">
      <c r="B405" s="78"/>
      <c r="C405" s="78"/>
      <c r="D405" s="78"/>
      <c r="E405" s="13"/>
      <c r="F405" s="80"/>
    </row>
    <row r="406" spans="2:6">
      <c r="B406" s="78"/>
      <c r="C406" s="78"/>
      <c r="D406" s="78"/>
      <c r="E406" s="13"/>
      <c r="F406" s="80"/>
    </row>
    <row r="407" spans="2:6">
      <c r="B407" s="78"/>
      <c r="C407" s="78"/>
      <c r="D407" s="78"/>
      <c r="E407" s="13"/>
      <c r="F407" s="80"/>
    </row>
    <row r="408" spans="2:6">
      <c r="B408" s="78"/>
      <c r="C408" s="78"/>
      <c r="D408" s="78"/>
      <c r="E408" s="13"/>
      <c r="F408" s="80"/>
    </row>
    <row r="409" spans="2:6">
      <c r="B409" s="78"/>
      <c r="C409" s="78"/>
      <c r="D409" s="78"/>
      <c r="E409" s="13"/>
      <c r="F409" s="80"/>
    </row>
    <row r="410" spans="2:6">
      <c r="B410" s="78"/>
      <c r="C410" s="78"/>
      <c r="D410" s="78"/>
      <c r="E410" s="13"/>
      <c r="F410" s="80"/>
    </row>
    <row r="411" spans="2:6">
      <c r="B411" s="78"/>
      <c r="C411" s="78"/>
      <c r="D411" s="78"/>
      <c r="E411" s="13"/>
      <c r="F411" s="80"/>
    </row>
    <row r="412" spans="2:6">
      <c r="B412" s="78"/>
      <c r="C412" s="78"/>
      <c r="D412" s="78"/>
      <c r="E412" s="13"/>
      <c r="F412" s="80"/>
    </row>
    <row r="413" spans="2:6">
      <c r="B413" s="78"/>
      <c r="C413" s="78"/>
      <c r="D413" s="78"/>
      <c r="E413" s="13"/>
      <c r="F413" s="80"/>
    </row>
    <row r="414" spans="2:6">
      <c r="B414" s="78"/>
      <c r="C414" s="78"/>
      <c r="D414" s="78"/>
      <c r="E414" s="13"/>
      <c r="F414" s="80"/>
    </row>
    <row r="415" spans="2:6">
      <c r="B415" s="78"/>
      <c r="C415" s="78"/>
      <c r="D415" s="78"/>
      <c r="E415" s="13"/>
      <c r="F415" s="80"/>
    </row>
    <row r="416" spans="2:6">
      <c r="B416" s="78"/>
      <c r="C416" s="78"/>
      <c r="D416" s="78"/>
      <c r="E416" s="13"/>
      <c r="F416" s="80"/>
    </row>
    <row r="417" spans="2:6">
      <c r="B417" s="78"/>
      <c r="C417" s="78"/>
      <c r="D417" s="78"/>
      <c r="E417" s="13"/>
      <c r="F417" s="80"/>
    </row>
    <row r="418" spans="2:6">
      <c r="B418" s="78"/>
      <c r="C418" s="78"/>
      <c r="D418" s="78"/>
      <c r="E418" s="13"/>
      <c r="F418" s="80"/>
    </row>
    <row r="419" spans="2:6">
      <c r="B419" s="78"/>
      <c r="C419" s="78"/>
      <c r="D419" s="78"/>
      <c r="E419" s="13"/>
      <c r="F419" s="80"/>
    </row>
    <row r="420" spans="2:6">
      <c r="B420" s="78"/>
      <c r="C420" s="78"/>
      <c r="D420" s="78"/>
      <c r="E420" s="13"/>
      <c r="F420" s="80"/>
    </row>
    <row r="421" spans="2:6">
      <c r="B421" s="78"/>
      <c r="C421" s="78"/>
      <c r="D421" s="78"/>
      <c r="E421" s="13"/>
      <c r="F421" s="80"/>
    </row>
    <row r="422" spans="2:6">
      <c r="B422" s="78"/>
      <c r="C422" s="78"/>
      <c r="D422" s="78"/>
      <c r="E422" s="13"/>
      <c r="F422" s="80"/>
    </row>
    <row r="423" spans="2:6">
      <c r="B423" s="78"/>
      <c r="C423" s="78"/>
      <c r="D423" s="78"/>
      <c r="E423" s="13"/>
      <c r="F423" s="80"/>
    </row>
    <row r="424" spans="2:6">
      <c r="B424" s="78"/>
      <c r="C424" s="78"/>
      <c r="D424" s="78"/>
      <c r="E424" s="13"/>
      <c r="F424" s="80"/>
    </row>
    <row r="425" spans="2:6">
      <c r="B425" s="78"/>
      <c r="C425" s="78"/>
      <c r="D425" s="78"/>
      <c r="E425" s="13"/>
      <c r="F425" s="80"/>
    </row>
    <row r="426" spans="2:6">
      <c r="B426" s="78"/>
      <c r="C426" s="78"/>
      <c r="D426" s="78"/>
      <c r="E426" s="13"/>
      <c r="F426" s="80"/>
    </row>
    <row r="427" spans="2:6">
      <c r="B427" s="78"/>
      <c r="C427" s="78"/>
      <c r="D427" s="78"/>
      <c r="E427" s="13"/>
      <c r="F427" s="80"/>
    </row>
    <row r="428" spans="2:6">
      <c r="B428" s="78"/>
      <c r="C428" s="78"/>
      <c r="D428" s="78"/>
      <c r="E428" s="13"/>
      <c r="F428" s="80"/>
    </row>
    <row r="429" spans="2:6">
      <c r="B429" s="78"/>
      <c r="C429" s="78"/>
      <c r="D429" s="78"/>
      <c r="E429" s="13"/>
      <c r="F429" s="80"/>
    </row>
    <row r="430" spans="2:6">
      <c r="B430" s="78"/>
      <c r="C430" s="78"/>
      <c r="D430" s="78"/>
      <c r="E430" s="13"/>
      <c r="F430" s="80"/>
    </row>
    <row r="431" spans="2:6">
      <c r="B431" s="78"/>
      <c r="C431" s="78"/>
      <c r="D431" s="78"/>
      <c r="E431" s="13"/>
      <c r="F431" s="80"/>
    </row>
    <row r="432" spans="2:6">
      <c r="B432" s="78"/>
      <c r="C432" s="78"/>
      <c r="D432" s="78"/>
      <c r="E432" s="13"/>
      <c r="F432" s="80"/>
    </row>
    <row r="433" spans="2:6">
      <c r="B433" s="78"/>
      <c r="C433" s="78"/>
      <c r="D433" s="78"/>
      <c r="E433" s="13"/>
      <c r="F433" s="80"/>
    </row>
    <row r="434" spans="2:6">
      <c r="B434" s="78"/>
      <c r="C434" s="78"/>
      <c r="D434" s="78"/>
      <c r="E434" s="13"/>
      <c r="F434" s="80"/>
    </row>
    <row r="435" spans="2:6">
      <c r="B435" s="78"/>
      <c r="C435" s="78"/>
      <c r="D435" s="78"/>
      <c r="E435" s="13"/>
      <c r="F435" s="80"/>
    </row>
    <row r="436" spans="2:6">
      <c r="B436" s="78"/>
      <c r="C436" s="78"/>
      <c r="D436" s="78"/>
      <c r="E436" s="13"/>
      <c r="F436" s="80"/>
    </row>
    <row r="437" spans="2:6">
      <c r="B437" s="78"/>
      <c r="C437" s="78"/>
      <c r="D437" s="78"/>
      <c r="E437" s="13"/>
      <c r="F437" s="80"/>
    </row>
    <row r="438" spans="2:6">
      <c r="B438" s="78"/>
      <c r="C438" s="78"/>
      <c r="D438" s="78"/>
      <c r="E438" s="13"/>
      <c r="F438" s="80"/>
    </row>
    <row r="439" spans="2:6">
      <c r="B439" s="78"/>
      <c r="C439" s="78"/>
      <c r="D439" s="78"/>
      <c r="E439" s="13"/>
      <c r="F439" s="80"/>
    </row>
    <row r="440" spans="2:6">
      <c r="B440" s="78"/>
      <c r="C440" s="78"/>
      <c r="D440" s="78"/>
      <c r="E440" s="13"/>
      <c r="F440" s="80"/>
    </row>
    <row r="441" spans="2:6">
      <c r="B441" s="78"/>
      <c r="C441" s="78"/>
      <c r="D441" s="78"/>
      <c r="E441" s="13"/>
      <c r="F441" s="80"/>
    </row>
    <row r="442" spans="2:6">
      <c r="B442" s="78"/>
      <c r="C442" s="78"/>
      <c r="D442" s="78"/>
      <c r="E442" s="13"/>
      <c r="F442" s="80"/>
    </row>
    <row r="443" spans="2:6">
      <c r="B443" s="78"/>
      <c r="C443" s="78"/>
      <c r="D443" s="78"/>
      <c r="E443" s="13"/>
      <c r="F443" s="80"/>
    </row>
    <row r="444" spans="2:6">
      <c r="B444" s="78"/>
      <c r="C444" s="78"/>
      <c r="D444" s="78"/>
      <c r="E444" s="13"/>
      <c r="F444" s="80"/>
    </row>
    <row r="445" spans="2:6">
      <c r="B445" s="78"/>
      <c r="C445" s="78"/>
      <c r="D445" s="78"/>
      <c r="E445" s="13"/>
      <c r="F445" s="80"/>
    </row>
    <row r="446" spans="2:6">
      <c r="B446" s="78"/>
      <c r="C446" s="78"/>
      <c r="D446" s="78"/>
      <c r="E446" s="13"/>
      <c r="F446" s="80"/>
    </row>
    <row r="447" spans="2:6">
      <c r="B447" s="78"/>
      <c r="C447" s="78"/>
      <c r="D447" s="78"/>
      <c r="E447" s="13"/>
      <c r="F447" s="80"/>
    </row>
    <row r="448" spans="2:6">
      <c r="B448" s="78"/>
      <c r="C448" s="78"/>
      <c r="D448" s="78"/>
      <c r="E448" s="13"/>
      <c r="F448" s="80"/>
    </row>
    <row r="449" spans="2:6">
      <c r="B449" s="78"/>
      <c r="C449" s="78"/>
      <c r="D449" s="78"/>
      <c r="E449" s="13"/>
      <c r="F449" s="80"/>
    </row>
    <row r="450" spans="2:6">
      <c r="B450" s="78"/>
      <c r="C450" s="78"/>
      <c r="D450" s="78"/>
      <c r="E450" s="13"/>
      <c r="F450" s="80"/>
    </row>
    <row r="451" spans="2:6">
      <c r="B451" s="78"/>
      <c r="C451" s="78"/>
      <c r="D451" s="78"/>
      <c r="E451" s="13"/>
      <c r="F451" s="80"/>
    </row>
    <row r="452" spans="2:6">
      <c r="B452" s="78"/>
      <c r="C452" s="78"/>
      <c r="D452" s="78"/>
      <c r="E452" s="13"/>
      <c r="F452" s="80"/>
    </row>
    <row r="453" spans="2:6">
      <c r="B453" s="78"/>
      <c r="C453" s="78"/>
      <c r="D453" s="78"/>
      <c r="E453" s="13"/>
      <c r="F453" s="80"/>
    </row>
    <row r="454" spans="2:6">
      <c r="B454" s="78"/>
      <c r="C454" s="78"/>
      <c r="D454" s="78"/>
      <c r="E454" s="13"/>
      <c r="F454" s="80"/>
    </row>
    <row r="455" spans="2:6">
      <c r="B455" s="78"/>
      <c r="C455" s="78"/>
      <c r="D455" s="78"/>
      <c r="E455" s="13"/>
      <c r="F455" s="80"/>
    </row>
    <row r="456" spans="2:6">
      <c r="B456" s="78"/>
      <c r="C456" s="78"/>
      <c r="D456" s="78"/>
      <c r="E456" s="13"/>
      <c r="F456" s="80"/>
    </row>
    <row r="457" spans="2:6">
      <c r="B457" s="78"/>
      <c r="C457" s="78"/>
      <c r="D457" s="78"/>
      <c r="E457" s="13"/>
      <c r="F457" s="80"/>
    </row>
    <row r="458" spans="2:6">
      <c r="B458" s="78"/>
      <c r="C458" s="78"/>
      <c r="D458" s="78"/>
      <c r="E458" s="13"/>
      <c r="F458" s="80"/>
    </row>
    <row r="459" spans="2:6">
      <c r="B459" s="78"/>
      <c r="C459" s="78"/>
      <c r="D459" s="78"/>
      <c r="E459" s="13"/>
      <c r="F459" s="80"/>
    </row>
    <row r="460" spans="2:6">
      <c r="B460" s="78"/>
      <c r="C460" s="78"/>
      <c r="D460" s="78"/>
      <c r="E460" s="13"/>
      <c r="F460" s="80"/>
    </row>
    <row r="461" spans="2:6">
      <c r="B461" s="78"/>
      <c r="C461" s="78"/>
      <c r="D461" s="78"/>
      <c r="E461" s="13"/>
      <c r="F461" s="80"/>
    </row>
    <row r="462" spans="2:6">
      <c r="B462" s="78"/>
      <c r="C462" s="78"/>
      <c r="D462" s="78"/>
      <c r="E462" s="13"/>
      <c r="F462" s="80"/>
    </row>
    <row r="463" spans="2:6">
      <c r="B463" s="78"/>
      <c r="C463" s="78"/>
      <c r="D463" s="78"/>
      <c r="E463" s="13"/>
      <c r="F463" s="80"/>
    </row>
    <row r="464" spans="2:6">
      <c r="B464" s="78"/>
      <c r="C464" s="78"/>
      <c r="D464" s="78"/>
      <c r="E464" s="13"/>
      <c r="F464" s="80"/>
    </row>
    <row r="465" spans="2:6">
      <c r="B465" s="78"/>
      <c r="C465" s="78"/>
      <c r="D465" s="78"/>
      <c r="E465" s="13"/>
      <c r="F465" s="80"/>
    </row>
    <row r="466" spans="2:6">
      <c r="B466" s="78"/>
      <c r="C466" s="78"/>
      <c r="D466" s="78"/>
      <c r="E466" s="13"/>
      <c r="F466" s="80"/>
    </row>
    <row r="467" spans="2:6">
      <c r="B467" s="78"/>
      <c r="C467" s="78"/>
      <c r="D467" s="78"/>
      <c r="E467" s="13"/>
      <c r="F467" s="80"/>
    </row>
    <row r="468" spans="2:6">
      <c r="B468" s="78"/>
      <c r="C468" s="78"/>
      <c r="D468" s="78"/>
      <c r="E468" s="13"/>
      <c r="F468" s="80"/>
    </row>
    <row r="469" spans="2:6">
      <c r="B469" s="78"/>
      <c r="C469" s="78"/>
      <c r="D469" s="78"/>
      <c r="E469" s="13"/>
      <c r="F469" s="80"/>
    </row>
    <row r="470" spans="2:6">
      <c r="B470" s="78"/>
      <c r="C470" s="78"/>
      <c r="D470" s="78"/>
      <c r="E470" s="13"/>
      <c r="F470" s="80"/>
    </row>
    <row r="471" spans="2:6">
      <c r="B471" s="78"/>
      <c r="C471" s="78"/>
      <c r="D471" s="78"/>
      <c r="E471" s="13"/>
      <c r="F471" s="80"/>
    </row>
    <row r="472" spans="2:6">
      <c r="B472" s="78"/>
      <c r="C472" s="78"/>
      <c r="D472" s="78"/>
      <c r="E472" s="13"/>
      <c r="F472" s="80"/>
    </row>
    <row r="473" spans="2:6">
      <c r="B473" s="78"/>
      <c r="C473" s="78"/>
      <c r="D473" s="78"/>
      <c r="E473" s="13"/>
      <c r="F473" s="80"/>
    </row>
    <row r="474" spans="2:6">
      <c r="B474" s="78"/>
      <c r="C474" s="78"/>
      <c r="D474" s="78"/>
      <c r="E474" s="13"/>
      <c r="F474" s="80"/>
    </row>
    <row r="475" spans="2:6">
      <c r="B475" s="78"/>
      <c r="C475" s="78"/>
      <c r="D475" s="78"/>
      <c r="E475" s="13"/>
      <c r="F475" s="80"/>
    </row>
    <row r="476" spans="2:6">
      <c r="B476" s="78"/>
      <c r="C476" s="78"/>
      <c r="D476" s="78"/>
      <c r="E476" s="13"/>
      <c r="F476" s="80"/>
    </row>
    <row r="477" spans="2:6">
      <c r="B477" s="78"/>
      <c r="C477" s="78"/>
      <c r="D477" s="78"/>
      <c r="E477" s="13"/>
      <c r="F477" s="80"/>
    </row>
    <row r="478" spans="2:6">
      <c r="B478" s="78"/>
      <c r="C478" s="78"/>
      <c r="D478" s="78"/>
      <c r="E478" s="13"/>
      <c r="F478" s="80"/>
    </row>
    <row r="479" spans="2:6">
      <c r="B479" s="78"/>
      <c r="C479" s="78"/>
      <c r="D479" s="78"/>
      <c r="E479" s="13"/>
      <c r="F479" s="80"/>
    </row>
    <row r="480" spans="2:6">
      <c r="B480" s="78"/>
      <c r="C480" s="78"/>
      <c r="D480" s="78"/>
      <c r="E480" s="13"/>
      <c r="F480" s="80"/>
    </row>
    <row r="481" spans="2:6">
      <c r="B481" s="78"/>
      <c r="C481" s="78"/>
      <c r="D481" s="78"/>
      <c r="E481" s="13"/>
      <c r="F481" s="80"/>
    </row>
    <row r="482" spans="2:6">
      <c r="B482" s="78"/>
      <c r="C482" s="78"/>
      <c r="D482" s="78"/>
      <c r="E482" s="13"/>
      <c r="F482" s="80"/>
    </row>
    <row r="483" spans="2:6">
      <c r="B483" s="78"/>
      <c r="C483" s="78"/>
      <c r="D483" s="78"/>
      <c r="E483" s="13"/>
      <c r="F483" s="80"/>
    </row>
    <row r="484" spans="2:6">
      <c r="B484" s="78"/>
      <c r="C484" s="78"/>
      <c r="D484" s="78"/>
      <c r="E484" s="13"/>
      <c r="F484" s="80"/>
    </row>
    <row r="485" spans="2:6">
      <c r="B485" s="78"/>
      <c r="C485" s="78"/>
      <c r="D485" s="78"/>
      <c r="E485" s="13"/>
      <c r="F485" s="80"/>
    </row>
    <row r="486" spans="2:6">
      <c r="B486" s="78"/>
      <c r="C486" s="78"/>
      <c r="D486" s="78"/>
      <c r="E486" s="13"/>
      <c r="F486" s="80"/>
    </row>
    <row r="487" spans="2:6">
      <c r="B487" s="78"/>
      <c r="C487" s="78"/>
      <c r="D487" s="78"/>
      <c r="E487" s="13"/>
      <c r="F487" s="80"/>
    </row>
    <row r="488" spans="2:6">
      <c r="B488" s="78"/>
      <c r="C488" s="78"/>
      <c r="D488" s="78"/>
      <c r="E488" s="13"/>
      <c r="F488" s="80"/>
    </row>
    <row r="489" spans="2:6">
      <c r="B489" s="78"/>
      <c r="C489" s="78"/>
      <c r="D489" s="78"/>
      <c r="E489" s="13"/>
      <c r="F489" s="80"/>
    </row>
    <row r="490" spans="2:6">
      <c r="B490" s="78"/>
      <c r="C490" s="78"/>
      <c r="D490" s="78"/>
      <c r="E490" s="13"/>
      <c r="F490" s="80"/>
    </row>
    <row r="491" spans="2:6">
      <c r="B491" s="78"/>
      <c r="C491" s="78"/>
      <c r="D491" s="78"/>
      <c r="E491" s="13"/>
      <c r="F491" s="80"/>
    </row>
    <row r="492" spans="2:6">
      <c r="B492" s="78"/>
      <c r="C492" s="78"/>
      <c r="D492" s="78"/>
      <c r="E492" s="13"/>
      <c r="F492" s="80"/>
    </row>
    <row r="493" spans="2:6">
      <c r="B493" s="78"/>
      <c r="C493" s="78"/>
      <c r="D493" s="78"/>
      <c r="E493" s="13"/>
      <c r="F493" s="80"/>
    </row>
    <row r="494" spans="2:6">
      <c r="B494" s="78"/>
      <c r="C494" s="78"/>
      <c r="D494" s="78"/>
      <c r="E494" s="13"/>
      <c r="F494" s="80"/>
    </row>
    <row r="495" spans="2:6">
      <c r="B495" s="78"/>
      <c r="C495" s="78"/>
      <c r="D495" s="78"/>
      <c r="E495" s="13"/>
      <c r="F495" s="80"/>
    </row>
    <row r="496" spans="2:6">
      <c r="B496" s="78"/>
      <c r="C496" s="78"/>
      <c r="D496" s="78"/>
      <c r="E496" s="13"/>
      <c r="F496" s="80"/>
    </row>
    <row r="497" spans="2:6">
      <c r="B497" s="78"/>
      <c r="C497" s="78"/>
      <c r="D497" s="78"/>
      <c r="E497" s="13"/>
      <c r="F497" s="80"/>
    </row>
    <row r="498" spans="2:6">
      <c r="B498" s="78"/>
      <c r="C498" s="78"/>
      <c r="D498" s="78"/>
      <c r="E498" s="13"/>
      <c r="F498" s="80"/>
    </row>
    <row r="499" spans="2:6">
      <c r="B499" s="78"/>
      <c r="C499" s="78"/>
      <c r="D499" s="78"/>
      <c r="E499" s="13"/>
      <c r="F499" s="80"/>
    </row>
    <row r="500" spans="2:6">
      <c r="B500" s="78"/>
      <c r="C500" s="78"/>
      <c r="D500" s="78"/>
      <c r="E500" s="13"/>
      <c r="F500" s="80"/>
    </row>
    <row r="501" spans="2:6">
      <c r="B501" s="78"/>
      <c r="C501" s="78"/>
      <c r="D501" s="78"/>
      <c r="E501" s="13"/>
      <c r="F501" s="80"/>
    </row>
    <row r="502" spans="2:6">
      <c r="B502" s="78"/>
      <c r="C502" s="78"/>
      <c r="D502" s="78"/>
      <c r="E502" s="13"/>
      <c r="F502" s="80"/>
    </row>
    <row r="503" spans="2:6">
      <c r="B503" s="78"/>
      <c r="C503" s="78"/>
      <c r="D503" s="78"/>
      <c r="E503" s="13"/>
      <c r="F503" s="80"/>
    </row>
    <row r="504" spans="2:6">
      <c r="B504" s="78"/>
      <c r="C504" s="78"/>
      <c r="D504" s="78"/>
      <c r="E504" s="13"/>
      <c r="F504" s="80"/>
    </row>
    <row r="505" spans="2:6">
      <c r="B505" s="78"/>
      <c r="C505" s="78"/>
      <c r="D505" s="78"/>
      <c r="E505" s="13"/>
      <c r="F505" s="80"/>
    </row>
    <row r="506" spans="2:6">
      <c r="B506" s="78"/>
      <c r="C506" s="78"/>
      <c r="D506" s="78"/>
      <c r="E506" s="13"/>
      <c r="F506" s="80"/>
    </row>
    <row r="507" spans="2:6">
      <c r="B507" s="78"/>
      <c r="C507" s="78"/>
      <c r="D507" s="78"/>
      <c r="E507" s="13"/>
      <c r="F507" s="80"/>
    </row>
    <row r="508" spans="2:6">
      <c r="B508" s="78"/>
      <c r="C508" s="78"/>
      <c r="D508" s="78"/>
      <c r="E508" s="13"/>
      <c r="F508" s="80"/>
    </row>
    <row r="509" spans="2:6">
      <c r="B509" s="78"/>
      <c r="C509" s="78"/>
      <c r="D509" s="78"/>
      <c r="E509" s="13"/>
      <c r="F509" s="80"/>
    </row>
    <row r="510" spans="2:6">
      <c r="B510" s="78"/>
      <c r="C510" s="78"/>
      <c r="D510" s="78"/>
      <c r="E510" s="13"/>
      <c r="F510" s="80"/>
    </row>
    <row r="511" spans="2:6">
      <c r="B511" s="78"/>
      <c r="C511" s="78"/>
      <c r="D511" s="78"/>
      <c r="E511" s="13"/>
      <c r="F511" s="80"/>
    </row>
    <row r="512" spans="2:6">
      <c r="B512" s="78"/>
      <c r="C512" s="78"/>
      <c r="D512" s="78"/>
      <c r="E512" s="13"/>
      <c r="F512" s="80"/>
    </row>
    <row r="513" spans="2:6">
      <c r="B513" s="78"/>
      <c r="C513" s="78"/>
      <c r="D513" s="78"/>
      <c r="E513" s="13"/>
      <c r="F513" s="80"/>
    </row>
    <row r="514" spans="2:6">
      <c r="B514" s="78"/>
      <c r="C514" s="78"/>
      <c r="D514" s="78"/>
      <c r="E514" s="13"/>
      <c r="F514" s="80"/>
    </row>
    <row r="515" spans="2:6">
      <c r="B515" s="78"/>
      <c r="C515" s="78"/>
      <c r="D515" s="78"/>
      <c r="E515" s="13"/>
      <c r="F515" s="80"/>
    </row>
    <row r="516" spans="2:6">
      <c r="B516" s="78"/>
      <c r="C516" s="78"/>
      <c r="D516" s="78"/>
      <c r="E516" s="13"/>
      <c r="F516" s="80"/>
    </row>
    <row r="517" spans="2:6">
      <c r="B517" s="78"/>
      <c r="C517" s="78"/>
      <c r="D517" s="78"/>
      <c r="E517" s="13"/>
      <c r="F517" s="80"/>
    </row>
    <row r="518" spans="2:6">
      <c r="B518" s="78"/>
      <c r="C518" s="78"/>
      <c r="D518" s="78"/>
      <c r="E518" s="13"/>
      <c r="F518" s="80"/>
    </row>
    <row r="519" spans="2:6">
      <c r="B519" s="78"/>
      <c r="C519" s="78"/>
      <c r="D519" s="78"/>
      <c r="E519" s="13"/>
      <c r="F519" s="80"/>
    </row>
    <row r="520" spans="2:6">
      <c r="B520" s="78"/>
      <c r="C520" s="78"/>
      <c r="D520" s="78"/>
      <c r="E520" s="13"/>
      <c r="F520" s="80"/>
    </row>
    <row r="521" spans="2:6">
      <c r="B521" s="78"/>
      <c r="C521" s="78"/>
      <c r="D521" s="78"/>
      <c r="E521" s="13"/>
      <c r="F521" s="80"/>
    </row>
    <row r="522" spans="2:6">
      <c r="B522" s="78"/>
      <c r="C522" s="78"/>
      <c r="D522" s="78"/>
      <c r="E522" s="13"/>
      <c r="F522" s="80"/>
    </row>
    <row r="523" spans="2:6">
      <c r="B523" s="78"/>
      <c r="C523" s="78"/>
      <c r="D523" s="78"/>
      <c r="E523" s="13"/>
      <c r="F523" s="80"/>
    </row>
    <row r="524" spans="2:6">
      <c r="B524" s="78"/>
      <c r="C524" s="78"/>
      <c r="D524" s="78"/>
      <c r="E524" s="13"/>
      <c r="F524" s="80"/>
    </row>
    <row r="525" spans="2:6">
      <c r="B525" s="78"/>
      <c r="C525" s="78"/>
      <c r="D525" s="78"/>
      <c r="E525" s="13"/>
      <c r="F525" s="80"/>
    </row>
    <row r="526" spans="2:6">
      <c r="B526" s="78"/>
      <c r="C526" s="78"/>
      <c r="D526" s="78"/>
      <c r="E526" s="13"/>
      <c r="F526" s="80"/>
    </row>
    <row r="527" spans="2:6">
      <c r="B527" s="78"/>
      <c r="C527" s="78"/>
      <c r="D527" s="78"/>
      <c r="E527" s="13"/>
      <c r="F527" s="80"/>
    </row>
    <row r="528" spans="2:6">
      <c r="B528" s="78"/>
      <c r="C528" s="78"/>
      <c r="D528" s="78"/>
      <c r="E528" s="13"/>
      <c r="F528" s="80"/>
    </row>
    <row r="529" spans="2:6">
      <c r="B529" s="78"/>
      <c r="C529" s="78"/>
      <c r="D529" s="78"/>
      <c r="E529" s="13"/>
      <c r="F529" s="80"/>
    </row>
    <row r="530" spans="2:6">
      <c r="B530" s="78"/>
      <c r="C530" s="78"/>
      <c r="D530" s="78"/>
      <c r="E530" s="13"/>
      <c r="F530" s="80"/>
    </row>
    <row r="531" spans="2:6">
      <c r="B531" s="78"/>
      <c r="C531" s="78"/>
      <c r="D531" s="78"/>
      <c r="E531" s="13"/>
      <c r="F531" s="80"/>
    </row>
    <row r="532" spans="2:6">
      <c r="B532" s="78"/>
      <c r="C532" s="78"/>
      <c r="D532" s="78"/>
      <c r="E532" s="13"/>
      <c r="F532" s="80"/>
    </row>
    <row r="533" spans="2:6">
      <c r="B533" s="78"/>
      <c r="C533" s="78"/>
      <c r="D533" s="78"/>
      <c r="E533" s="13"/>
      <c r="F533" s="80"/>
    </row>
    <row r="534" spans="2:6">
      <c r="B534" s="78"/>
      <c r="C534" s="78"/>
      <c r="D534" s="78"/>
      <c r="E534" s="13"/>
      <c r="F534" s="80"/>
    </row>
    <row r="535" spans="2:6">
      <c r="B535" s="78"/>
      <c r="C535" s="78"/>
      <c r="D535" s="78"/>
      <c r="E535" s="13"/>
      <c r="F535" s="80"/>
    </row>
    <row r="536" spans="2:6">
      <c r="B536" s="78"/>
      <c r="C536" s="78"/>
      <c r="D536" s="78"/>
      <c r="E536" s="13"/>
      <c r="F536" s="80"/>
    </row>
    <row r="537" spans="2:6">
      <c r="B537" s="78"/>
      <c r="C537" s="78"/>
      <c r="D537" s="78"/>
      <c r="E537" s="13"/>
      <c r="F537" s="80"/>
    </row>
    <row r="538" spans="2:6">
      <c r="B538" s="78"/>
      <c r="C538" s="78"/>
      <c r="D538" s="78"/>
      <c r="E538" s="13"/>
      <c r="F538" s="80"/>
    </row>
    <row r="539" spans="2:6">
      <c r="B539" s="78"/>
      <c r="C539" s="78"/>
      <c r="D539" s="78"/>
      <c r="E539" s="13"/>
      <c r="F539" s="80"/>
    </row>
    <row r="540" spans="2:6">
      <c r="B540" s="78"/>
      <c r="C540" s="78"/>
      <c r="D540" s="78"/>
      <c r="E540" s="13"/>
      <c r="F540" s="80"/>
    </row>
    <row r="541" spans="2:6">
      <c r="B541" s="78"/>
      <c r="C541" s="78"/>
      <c r="D541" s="78"/>
      <c r="E541" s="13"/>
      <c r="F541" s="80"/>
    </row>
    <row r="542" spans="2:6">
      <c r="B542" s="78"/>
      <c r="C542" s="78"/>
      <c r="D542" s="78"/>
      <c r="E542" s="13"/>
      <c r="F542" s="80"/>
    </row>
    <row r="543" spans="2:6">
      <c r="B543" s="78"/>
      <c r="C543" s="78"/>
      <c r="D543" s="78"/>
      <c r="E543" s="13"/>
      <c r="F543" s="80"/>
    </row>
    <row r="544" spans="2:6">
      <c r="B544" s="78"/>
      <c r="C544" s="78"/>
      <c r="D544" s="78"/>
      <c r="E544" s="13"/>
      <c r="F544" s="80"/>
    </row>
    <row r="545" spans="2:6">
      <c r="B545" s="78"/>
      <c r="C545" s="78"/>
      <c r="D545" s="78"/>
      <c r="E545" s="13"/>
      <c r="F545" s="80"/>
    </row>
    <row r="546" spans="2:6">
      <c r="B546" s="78"/>
      <c r="C546" s="78"/>
      <c r="D546" s="78"/>
      <c r="E546" s="13"/>
      <c r="F546" s="80"/>
    </row>
    <row r="547" spans="2:6">
      <c r="B547" s="78"/>
      <c r="C547" s="78"/>
      <c r="D547" s="78"/>
      <c r="E547" s="13"/>
      <c r="F547" s="80"/>
    </row>
    <row r="548" spans="2:6">
      <c r="B548" s="78"/>
      <c r="C548" s="78"/>
      <c r="D548" s="78"/>
      <c r="E548" s="13"/>
      <c r="F548" s="80"/>
    </row>
    <row r="549" spans="2:6">
      <c r="B549" s="78"/>
      <c r="C549" s="78"/>
      <c r="D549" s="78"/>
      <c r="E549" s="13"/>
      <c r="F549" s="80"/>
    </row>
    <row r="550" spans="2:6">
      <c r="B550" s="78"/>
      <c r="C550" s="78"/>
      <c r="D550" s="78"/>
      <c r="E550" s="13"/>
      <c r="F550" s="80"/>
    </row>
    <row r="551" spans="2:6">
      <c r="B551" s="78"/>
      <c r="C551" s="78"/>
      <c r="D551" s="78"/>
      <c r="E551" s="13"/>
      <c r="F551" s="80"/>
    </row>
    <row r="552" spans="2:6">
      <c r="B552" s="78"/>
      <c r="C552" s="78"/>
      <c r="D552" s="78"/>
      <c r="E552" s="13"/>
      <c r="F552" s="80"/>
    </row>
    <row r="553" spans="2:6">
      <c r="B553" s="78"/>
      <c r="C553" s="78"/>
      <c r="D553" s="78"/>
      <c r="E553" s="13"/>
      <c r="F553" s="80"/>
    </row>
    <row r="554" spans="2:6">
      <c r="B554" s="78"/>
      <c r="C554" s="78"/>
      <c r="D554" s="78"/>
      <c r="E554" s="13"/>
      <c r="F554" s="80"/>
    </row>
    <row r="555" spans="2:6">
      <c r="B555" s="78"/>
      <c r="C555" s="78"/>
      <c r="D555" s="78"/>
      <c r="E555" s="13"/>
      <c r="F555" s="80"/>
    </row>
    <row r="556" spans="2:6">
      <c r="B556" s="78"/>
      <c r="C556" s="78"/>
      <c r="D556" s="78"/>
      <c r="E556" s="13"/>
      <c r="F556" s="80"/>
    </row>
    <row r="557" spans="2:6">
      <c r="B557" s="78"/>
      <c r="C557" s="78"/>
      <c r="D557" s="78"/>
      <c r="E557" s="13"/>
      <c r="F557" s="80"/>
    </row>
    <row r="558" spans="2:6">
      <c r="B558" s="78"/>
      <c r="C558" s="78"/>
      <c r="D558" s="78"/>
      <c r="E558" s="13"/>
      <c r="F558" s="80"/>
    </row>
    <row r="559" spans="2:6">
      <c r="B559" s="78"/>
      <c r="C559" s="78"/>
      <c r="D559" s="78"/>
      <c r="E559" s="13"/>
      <c r="F559" s="80"/>
    </row>
    <row r="560" spans="2:6">
      <c r="B560" s="78"/>
      <c r="C560" s="78"/>
      <c r="D560" s="78"/>
      <c r="E560" s="13"/>
      <c r="F560" s="80"/>
    </row>
    <row r="561" spans="2:6">
      <c r="B561" s="78"/>
      <c r="C561" s="78"/>
      <c r="D561" s="78"/>
      <c r="E561" s="13"/>
      <c r="F561" s="80"/>
    </row>
    <row r="562" spans="2:6">
      <c r="B562" s="78"/>
      <c r="C562" s="78"/>
      <c r="D562" s="78"/>
      <c r="E562" s="13"/>
      <c r="F562" s="80"/>
    </row>
    <row r="563" spans="2:6">
      <c r="B563" s="78"/>
      <c r="C563" s="78"/>
      <c r="D563" s="78"/>
      <c r="E563" s="13"/>
      <c r="F563" s="80"/>
    </row>
    <row r="564" spans="2:6">
      <c r="B564" s="78"/>
      <c r="C564" s="78"/>
      <c r="D564" s="78"/>
      <c r="E564" s="13"/>
      <c r="F564" s="80"/>
    </row>
    <row r="565" spans="2:6">
      <c r="B565" s="78"/>
      <c r="C565" s="78"/>
      <c r="D565" s="78"/>
      <c r="E565" s="13"/>
      <c r="F565" s="80"/>
    </row>
    <row r="566" spans="2:6">
      <c r="B566" s="78"/>
      <c r="C566" s="78"/>
      <c r="D566" s="78"/>
      <c r="E566" s="13"/>
      <c r="F566" s="80"/>
    </row>
    <row r="567" spans="2:6">
      <c r="B567" s="78"/>
      <c r="C567" s="78"/>
      <c r="D567" s="78"/>
      <c r="E567" s="13"/>
      <c r="F567" s="80"/>
    </row>
    <row r="568" spans="2:6">
      <c r="B568" s="78"/>
      <c r="C568" s="78"/>
      <c r="D568" s="78"/>
      <c r="E568" s="13"/>
      <c r="F568" s="80"/>
    </row>
    <row r="569" spans="2:6">
      <c r="B569" s="78"/>
      <c r="C569" s="78"/>
      <c r="D569" s="78"/>
      <c r="E569" s="13"/>
      <c r="F569" s="80"/>
    </row>
    <row r="570" spans="2:6">
      <c r="B570" s="78"/>
      <c r="C570" s="78"/>
      <c r="D570" s="78"/>
      <c r="E570" s="13"/>
      <c r="F570" s="80"/>
    </row>
    <row r="571" spans="2:6">
      <c r="B571" s="78"/>
      <c r="C571" s="78"/>
      <c r="D571" s="78"/>
      <c r="E571" s="13"/>
      <c r="F571" s="80"/>
    </row>
    <row r="572" spans="2:6">
      <c r="B572" s="78"/>
      <c r="C572" s="78"/>
      <c r="D572" s="78"/>
      <c r="E572" s="13"/>
      <c r="F572" s="80"/>
    </row>
    <row r="573" spans="2:6">
      <c r="B573" s="78"/>
      <c r="C573" s="78"/>
      <c r="D573" s="78"/>
      <c r="E573" s="13"/>
      <c r="F573" s="80"/>
    </row>
    <row r="574" spans="2:6">
      <c r="B574" s="78"/>
      <c r="C574" s="78"/>
      <c r="D574" s="78"/>
      <c r="E574" s="13"/>
      <c r="F574" s="80"/>
    </row>
    <row r="575" spans="2:6">
      <c r="B575" s="78"/>
      <c r="C575" s="78"/>
      <c r="D575" s="78"/>
      <c r="E575" s="13"/>
      <c r="F575" s="80"/>
    </row>
    <row r="576" spans="2:6">
      <c r="B576" s="78"/>
      <c r="C576" s="78"/>
      <c r="D576" s="78"/>
      <c r="E576" s="13"/>
      <c r="F576" s="80"/>
    </row>
    <row r="577" spans="2:6">
      <c r="B577" s="78"/>
      <c r="C577" s="78"/>
      <c r="D577" s="78"/>
      <c r="E577" s="13"/>
      <c r="F577" s="80"/>
    </row>
    <row r="578" spans="2:6">
      <c r="B578" s="78"/>
      <c r="C578" s="78"/>
      <c r="D578" s="78"/>
      <c r="E578" s="13"/>
      <c r="F578" s="80"/>
    </row>
    <row r="579" spans="2:6">
      <c r="B579" s="78"/>
      <c r="C579" s="78"/>
      <c r="D579" s="78"/>
      <c r="E579" s="13"/>
      <c r="F579" s="80"/>
    </row>
    <row r="580" spans="2:6">
      <c r="B580" s="78"/>
      <c r="C580" s="78"/>
      <c r="D580" s="78"/>
      <c r="E580" s="13"/>
      <c r="F580" s="80"/>
    </row>
    <row r="581" spans="2:6">
      <c r="B581" s="78"/>
      <c r="C581" s="78"/>
      <c r="D581" s="78"/>
      <c r="E581" s="13"/>
      <c r="F581" s="80"/>
    </row>
    <row r="582" spans="2:6">
      <c r="B582" s="78"/>
      <c r="C582" s="78"/>
      <c r="D582" s="78"/>
      <c r="E582" s="13"/>
      <c r="F582" s="80"/>
    </row>
    <row r="583" spans="2:6">
      <c r="B583" s="78"/>
      <c r="C583" s="78"/>
      <c r="D583" s="78"/>
      <c r="E583" s="13"/>
      <c r="F583" s="80"/>
    </row>
    <row r="584" spans="2:6">
      <c r="B584" s="78"/>
      <c r="C584" s="78"/>
      <c r="D584" s="78"/>
      <c r="E584" s="13"/>
      <c r="F584" s="80"/>
    </row>
    <row r="585" spans="2:6">
      <c r="B585" s="78"/>
      <c r="C585" s="78"/>
      <c r="D585" s="78"/>
      <c r="E585" s="13"/>
      <c r="F585" s="80"/>
    </row>
    <row r="586" spans="2:6">
      <c r="B586" s="78"/>
      <c r="C586" s="78"/>
      <c r="D586" s="78"/>
      <c r="E586" s="13"/>
      <c r="F586" s="80"/>
    </row>
    <row r="587" spans="2:6">
      <c r="B587" s="78"/>
      <c r="C587" s="78"/>
      <c r="D587" s="78"/>
      <c r="E587" s="13"/>
      <c r="F587" s="80"/>
    </row>
    <row r="588" spans="2:6">
      <c r="B588" s="78"/>
      <c r="C588" s="78"/>
      <c r="D588" s="78"/>
      <c r="E588" s="13"/>
      <c r="F588" s="80"/>
    </row>
    <row r="589" spans="2:6">
      <c r="B589" s="78"/>
      <c r="C589" s="78"/>
      <c r="D589" s="78"/>
      <c r="E589" s="13"/>
      <c r="F589" s="80"/>
    </row>
    <row r="590" spans="2:6">
      <c r="B590" s="78"/>
      <c r="C590" s="78"/>
      <c r="D590" s="78"/>
      <c r="E590" s="13"/>
      <c r="F590" s="80"/>
    </row>
    <row r="591" spans="2:6">
      <c r="B591" s="78"/>
      <c r="C591" s="78"/>
      <c r="D591" s="78"/>
      <c r="E591" s="13"/>
      <c r="F591" s="80"/>
    </row>
    <row r="592" spans="2:6">
      <c r="B592" s="78"/>
      <c r="C592" s="78"/>
      <c r="D592" s="78"/>
      <c r="E592" s="13"/>
      <c r="F592" s="80"/>
    </row>
    <row r="593" spans="2:6">
      <c r="B593" s="78"/>
      <c r="C593" s="78"/>
      <c r="D593" s="78"/>
      <c r="E593" s="13"/>
      <c r="F593" s="80"/>
    </row>
    <row r="594" spans="2:6">
      <c r="B594" s="78"/>
      <c r="C594" s="78"/>
      <c r="D594" s="78"/>
      <c r="E594" s="13"/>
      <c r="F594" s="80"/>
    </row>
    <row r="595" spans="2:6">
      <c r="B595" s="78"/>
      <c r="C595" s="78"/>
      <c r="D595" s="78"/>
      <c r="E595" s="13"/>
      <c r="F595" s="80"/>
    </row>
    <row r="596" spans="2:6">
      <c r="B596" s="78"/>
      <c r="C596" s="78"/>
      <c r="D596" s="78"/>
      <c r="E596" s="13"/>
      <c r="F596" s="80"/>
    </row>
    <row r="597" spans="2:6">
      <c r="B597" s="78"/>
      <c r="C597" s="78"/>
      <c r="D597" s="78"/>
      <c r="E597" s="13"/>
      <c r="F597" s="80"/>
    </row>
    <row r="598" spans="2:6">
      <c r="B598" s="78"/>
      <c r="C598" s="78"/>
      <c r="D598" s="78"/>
      <c r="E598" s="13"/>
      <c r="F598" s="80"/>
    </row>
    <row r="599" spans="2:6">
      <c r="B599" s="78"/>
      <c r="C599" s="78"/>
      <c r="D599" s="78"/>
      <c r="E599" s="13"/>
      <c r="F599" s="80"/>
    </row>
    <row r="600" spans="2:6">
      <c r="B600" s="78"/>
      <c r="C600" s="78"/>
      <c r="D600" s="78"/>
      <c r="E600" s="13"/>
      <c r="F600" s="80"/>
    </row>
    <row r="601" spans="2:6">
      <c r="B601" s="78"/>
      <c r="C601" s="78"/>
      <c r="D601" s="78"/>
      <c r="E601" s="13"/>
      <c r="F601" s="80"/>
    </row>
    <row r="602" spans="2:6">
      <c r="B602" s="78"/>
      <c r="C602" s="78"/>
      <c r="D602" s="78"/>
      <c r="E602" s="13"/>
      <c r="F602" s="80"/>
    </row>
    <row r="603" spans="2:6">
      <c r="B603" s="78"/>
      <c r="C603" s="78"/>
      <c r="D603" s="78"/>
      <c r="E603" s="13"/>
      <c r="F603" s="80"/>
    </row>
    <row r="604" spans="2:6">
      <c r="B604" s="78"/>
      <c r="C604" s="78"/>
      <c r="D604" s="78"/>
      <c r="E604" s="13"/>
      <c r="F604" s="80"/>
    </row>
    <row r="605" spans="2:6">
      <c r="B605" s="78"/>
      <c r="C605" s="78"/>
      <c r="D605" s="78"/>
      <c r="E605" s="13"/>
      <c r="F605" s="80"/>
    </row>
    <row r="606" spans="2:6">
      <c r="B606" s="78"/>
      <c r="C606" s="78"/>
      <c r="D606" s="78"/>
      <c r="E606" s="13"/>
      <c r="F606" s="80"/>
    </row>
    <row r="607" spans="2:6">
      <c r="B607" s="78"/>
      <c r="C607" s="78"/>
      <c r="D607" s="78"/>
      <c r="E607" s="13"/>
      <c r="F607" s="80"/>
    </row>
    <row r="608" spans="2:6">
      <c r="B608" s="78"/>
      <c r="C608" s="78"/>
      <c r="D608" s="78"/>
      <c r="E608" s="13"/>
      <c r="F608" s="80"/>
    </row>
    <row r="609" spans="2:6">
      <c r="B609" s="78"/>
      <c r="C609" s="78"/>
      <c r="D609" s="78"/>
      <c r="E609" s="13"/>
      <c r="F609" s="80"/>
    </row>
    <row r="610" spans="2:6">
      <c r="B610" s="78"/>
      <c r="C610" s="78"/>
      <c r="D610" s="78"/>
      <c r="E610" s="13"/>
      <c r="F610" s="80"/>
    </row>
    <row r="611" spans="2:6">
      <c r="B611" s="78"/>
      <c r="C611" s="78"/>
      <c r="D611" s="78"/>
      <c r="E611" s="13"/>
      <c r="F611" s="80"/>
    </row>
    <row r="612" spans="2:6">
      <c r="B612" s="78"/>
      <c r="C612" s="78"/>
      <c r="D612" s="78"/>
      <c r="E612" s="13"/>
      <c r="F612" s="80"/>
    </row>
    <row r="613" spans="2:6">
      <c r="B613" s="78"/>
      <c r="C613" s="78"/>
      <c r="D613" s="78"/>
      <c r="E613" s="13"/>
      <c r="F613" s="80"/>
    </row>
    <row r="614" spans="2:6">
      <c r="B614" s="78"/>
      <c r="C614" s="78"/>
      <c r="D614" s="78"/>
      <c r="E614" s="13"/>
      <c r="F614" s="80"/>
    </row>
    <row r="615" spans="2:6">
      <c r="B615" s="78"/>
      <c r="C615" s="78"/>
      <c r="D615" s="78"/>
      <c r="E615" s="13"/>
      <c r="F615" s="80"/>
    </row>
    <row r="616" spans="2:6">
      <c r="B616" s="78"/>
      <c r="C616" s="78"/>
      <c r="D616" s="78"/>
      <c r="E616" s="13"/>
      <c r="F616" s="80"/>
    </row>
    <row r="617" spans="2:6">
      <c r="B617" s="78"/>
      <c r="C617" s="78"/>
      <c r="D617" s="78"/>
      <c r="E617" s="13"/>
      <c r="F617" s="80"/>
    </row>
    <row r="618" spans="2:6">
      <c r="B618" s="78"/>
      <c r="C618" s="78"/>
      <c r="D618" s="78"/>
      <c r="E618" s="13"/>
      <c r="F618" s="80"/>
    </row>
    <row r="619" spans="2:6">
      <c r="B619" s="78"/>
      <c r="C619" s="78"/>
      <c r="D619" s="78"/>
      <c r="E619" s="13"/>
      <c r="F619" s="80"/>
    </row>
    <row r="620" spans="2:6">
      <c r="B620" s="78"/>
      <c r="C620" s="78"/>
      <c r="D620" s="78"/>
      <c r="E620" s="13"/>
      <c r="F620" s="80"/>
    </row>
    <row r="621" spans="2:6">
      <c r="B621" s="78"/>
      <c r="C621" s="78"/>
      <c r="D621" s="78"/>
      <c r="E621" s="13"/>
      <c r="F621" s="80"/>
    </row>
    <row r="622" spans="2:6">
      <c r="B622" s="78"/>
      <c r="C622" s="78"/>
      <c r="D622" s="78"/>
      <c r="E622" s="13"/>
      <c r="F622" s="80"/>
    </row>
    <row r="623" spans="2:6">
      <c r="B623" s="78"/>
      <c r="C623" s="78"/>
      <c r="D623" s="78"/>
      <c r="E623" s="13"/>
      <c r="F623" s="80"/>
    </row>
    <row r="624" spans="2:6">
      <c r="B624" s="78"/>
      <c r="C624" s="78"/>
      <c r="D624" s="78"/>
      <c r="E624" s="13"/>
      <c r="F624" s="80"/>
    </row>
    <row r="625" spans="2:6">
      <c r="B625" s="78"/>
      <c r="C625" s="78"/>
      <c r="D625" s="78"/>
      <c r="E625" s="13"/>
      <c r="F625" s="80"/>
    </row>
    <row r="626" spans="2:6">
      <c r="B626" s="78"/>
      <c r="C626" s="78"/>
      <c r="D626" s="78"/>
      <c r="E626" s="13"/>
      <c r="F626" s="80"/>
    </row>
    <row r="627" spans="2:6">
      <c r="B627" s="78"/>
      <c r="C627" s="78"/>
      <c r="D627" s="78"/>
      <c r="E627" s="13"/>
      <c r="F627" s="80"/>
    </row>
    <row r="628" spans="2:6">
      <c r="B628" s="78"/>
      <c r="C628" s="78"/>
      <c r="D628" s="78"/>
      <c r="E628" s="13"/>
      <c r="F628" s="80"/>
    </row>
    <row r="629" spans="2:6">
      <c r="B629" s="78"/>
      <c r="C629" s="78"/>
      <c r="D629" s="78"/>
      <c r="E629" s="13"/>
      <c r="F629" s="80"/>
    </row>
    <row r="630" spans="2:6">
      <c r="B630" s="78"/>
      <c r="C630" s="78"/>
      <c r="D630" s="78"/>
      <c r="E630" s="13"/>
      <c r="F630" s="80"/>
    </row>
    <row r="631" spans="2:6">
      <c r="B631" s="78"/>
      <c r="C631" s="78"/>
      <c r="D631" s="78"/>
      <c r="E631" s="13"/>
      <c r="F631" s="80"/>
    </row>
    <row r="632" spans="2:6">
      <c r="B632" s="78"/>
      <c r="C632" s="78"/>
      <c r="D632" s="78"/>
      <c r="E632" s="13"/>
      <c r="F632" s="80"/>
    </row>
    <row r="633" spans="2:6">
      <c r="B633" s="78"/>
      <c r="C633" s="78"/>
      <c r="D633" s="78"/>
      <c r="E633" s="13"/>
      <c r="F633" s="80"/>
    </row>
    <row r="634" spans="2:6">
      <c r="B634" s="78"/>
      <c r="C634" s="78"/>
      <c r="D634" s="78"/>
      <c r="E634" s="13"/>
      <c r="F634" s="80"/>
    </row>
    <row r="635" spans="2:6">
      <c r="B635" s="78"/>
      <c r="C635" s="78"/>
      <c r="D635" s="78"/>
      <c r="E635" s="13"/>
      <c r="F635" s="80"/>
    </row>
    <row r="636" spans="2:6">
      <c r="B636" s="78"/>
      <c r="C636" s="78"/>
      <c r="D636" s="78"/>
      <c r="E636" s="13"/>
      <c r="F636" s="80"/>
    </row>
    <row r="637" spans="2:6">
      <c r="B637" s="78"/>
      <c r="C637" s="78"/>
      <c r="D637" s="78"/>
      <c r="E637" s="13"/>
      <c r="F637" s="80"/>
    </row>
    <row r="638" spans="2:6">
      <c r="B638" s="78"/>
      <c r="C638" s="78"/>
      <c r="D638" s="78"/>
      <c r="E638" s="13"/>
      <c r="F638" s="80"/>
    </row>
    <row r="639" spans="2:6">
      <c r="B639" s="78"/>
      <c r="C639" s="78"/>
      <c r="D639" s="78"/>
      <c r="E639" s="13"/>
      <c r="F639" s="80"/>
    </row>
    <row r="640" spans="2:6">
      <c r="B640" s="78"/>
      <c r="C640" s="78"/>
      <c r="D640" s="78"/>
      <c r="E640" s="13"/>
      <c r="F640" s="80"/>
    </row>
    <row r="641" spans="2:6">
      <c r="B641" s="78"/>
      <c r="C641" s="78"/>
      <c r="D641" s="78"/>
      <c r="E641" s="13"/>
      <c r="F641" s="80"/>
    </row>
    <row r="642" spans="2:6">
      <c r="B642" s="78"/>
      <c r="C642" s="78"/>
      <c r="D642" s="78"/>
      <c r="E642" s="13"/>
      <c r="F642" s="80"/>
    </row>
    <row r="643" spans="2:6">
      <c r="B643" s="78"/>
      <c r="C643" s="78"/>
      <c r="D643" s="78"/>
      <c r="E643" s="13"/>
      <c r="F643" s="80"/>
    </row>
    <row r="644" spans="2:6">
      <c r="B644" s="78"/>
      <c r="C644" s="78"/>
      <c r="D644" s="78"/>
      <c r="E644" s="13"/>
      <c r="F644" s="80"/>
    </row>
    <row r="645" spans="2:6">
      <c r="B645" s="78"/>
      <c r="C645" s="78"/>
      <c r="D645" s="78"/>
      <c r="E645" s="13"/>
      <c r="F645" s="80"/>
    </row>
    <row r="646" spans="2:6">
      <c r="B646" s="78"/>
      <c r="C646" s="78"/>
      <c r="D646" s="78"/>
      <c r="E646" s="13"/>
      <c r="F646" s="80"/>
    </row>
    <row r="647" spans="2:6">
      <c r="B647" s="78"/>
      <c r="C647" s="78"/>
      <c r="D647" s="78"/>
      <c r="E647" s="13"/>
      <c r="F647" s="80"/>
    </row>
    <row r="648" spans="2:6">
      <c r="B648" s="78"/>
      <c r="C648" s="78"/>
      <c r="D648" s="78"/>
      <c r="E648" s="13"/>
      <c r="F648" s="80"/>
    </row>
    <row r="649" spans="2:6">
      <c r="B649" s="78"/>
      <c r="C649" s="78"/>
      <c r="D649" s="78"/>
      <c r="E649" s="13"/>
      <c r="F649" s="80"/>
    </row>
    <row r="650" spans="2:6">
      <c r="B650" s="78"/>
      <c r="C650" s="78"/>
      <c r="D650" s="78"/>
      <c r="E650" s="13"/>
      <c r="F650" s="80"/>
    </row>
    <row r="651" spans="2:6">
      <c r="B651" s="78"/>
      <c r="C651" s="78"/>
      <c r="D651" s="78"/>
      <c r="E651" s="13"/>
      <c r="F651" s="80"/>
    </row>
    <row r="652" spans="2:6">
      <c r="B652" s="78"/>
      <c r="C652" s="78"/>
      <c r="D652" s="78"/>
      <c r="E652" s="13"/>
      <c r="F652" s="80"/>
    </row>
    <row r="653" spans="2:6">
      <c r="B653" s="78"/>
      <c r="C653" s="78"/>
      <c r="D653" s="78"/>
      <c r="E653" s="13"/>
      <c r="F653" s="80"/>
    </row>
    <row r="654" spans="2:6">
      <c r="B654" s="78"/>
      <c r="C654" s="78"/>
      <c r="D654" s="78"/>
      <c r="E654" s="13"/>
      <c r="F654" s="80"/>
    </row>
    <row r="655" spans="2:6">
      <c r="B655" s="78"/>
      <c r="C655" s="78"/>
      <c r="D655" s="78"/>
      <c r="E655" s="13"/>
      <c r="F655" s="80"/>
    </row>
    <row r="656" spans="2:6">
      <c r="B656" s="78"/>
      <c r="C656" s="78"/>
      <c r="D656" s="78"/>
      <c r="E656" s="13"/>
      <c r="F656" s="80"/>
    </row>
    <row r="657" spans="2:6">
      <c r="B657" s="78"/>
      <c r="C657" s="78"/>
      <c r="D657" s="78"/>
      <c r="E657" s="13"/>
      <c r="F657" s="80"/>
    </row>
    <row r="658" spans="2:6">
      <c r="B658" s="78"/>
      <c r="C658" s="78"/>
      <c r="D658" s="78"/>
      <c r="E658" s="13"/>
      <c r="F658" s="80"/>
    </row>
    <row r="659" spans="2:6">
      <c r="B659" s="78"/>
      <c r="C659" s="78"/>
      <c r="D659" s="78"/>
      <c r="E659" s="13"/>
      <c r="F659" s="80"/>
    </row>
    <row r="660" spans="2:6">
      <c r="B660" s="78"/>
      <c r="C660" s="78"/>
      <c r="D660" s="78"/>
      <c r="E660" s="13"/>
      <c r="F660" s="80"/>
    </row>
    <row r="661" spans="2:6">
      <c r="B661" s="78"/>
      <c r="C661" s="78"/>
      <c r="D661" s="78"/>
      <c r="E661" s="13"/>
      <c r="F661" s="80"/>
    </row>
    <row r="662" spans="2:6">
      <c r="B662" s="78"/>
      <c r="C662" s="78"/>
      <c r="D662" s="78"/>
      <c r="E662" s="13"/>
      <c r="F662" s="80"/>
    </row>
    <row r="663" spans="2:6">
      <c r="B663" s="78"/>
      <c r="C663" s="78"/>
      <c r="D663" s="78"/>
      <c r="E663" s="13"/>
      <c r="F663" s="80"/>
    </row>
    <row r="664" spans="2:6">
      <c r="B664" s="78"/>
      <c r="C664" s="78"/>
      <c r="D664" s="78"/>
      <c r="E664" s="13"/>
      <c r="F664" s="80"/>
    </row>
    <row r="665" spans="2:6">
      <c r="B665" s="78"/>
      <c r="C665" s="78"/>
      <c r="D665" s="78"/>
      <c r="E665" s="13"/>
      <c r="F665" s="80"/>
    </row>
    <row r="666" spans="2:6">
      <c r="B666" s="78"/>
      <c r="C666" s="78"/>
      <c r="D666" s="78"/>
      <c r="E666" s="13"/>
      <c r="F666" s="80"/>
    </row>
    <row r="667" spans="2:6">
      <c r="B667" s="78"/>
      <c r="C667" s="78"/>
      <c r="D667" s="78"/>
      <c r="E667" s="13"/>
      <c r="F667" s="80"/>
    </row>
    <row r="668" spans="2:6">
      <c r="B668" s="78"/>
      <c r="C668" s="78"/>
      <c r="D668" s="78"/>
      <c r="E668" s="13"/>
      <c r="F668" s="80"/>
    </row>
    <row r="669" spans="2:6">
      <c r="B669" s="78"/>
      <c r="C669" s="78"/>
      <c r="D669" s="78"/>
      <c r="E669" s="13"/>
      <c r="F669" s="80"/>
    </row>
    <row r="670" spans="2:6">
      <c r="B670" s="78"/>
      <c r="C670" s="78"/>
      <c r="D670" s="78"/>
      <c r="E670" s="13"/>
      <c r="F670" s="80"/>
    </row>
    <row r="671" spans="2:6">
      <c r="B671" s="78"/>
      <c r="C671" s="78"/>
      <c r="D671" s="78"/>
      <c r="E671" s="13"/>
      <c r="F671" s="80"/>
    </row>
    <row r="672" spans="2:6">
      <c r="B672" s="78"/>
      <c r="C672" s="78"/>
      <c r="D672" s="78"/>
      <c r="E672" s="13"/>
      <c r="F672" s="80"/>
    </row>
    <row r="673" spans="2:6">
      <c r="B673" s="78"/>
      <c r="C673" s="78"/>
      <c r="D673" s="78"/>
      <c r="E673" s="13"/>
      <c r="F673" s="80"/>
    </row>
    <row r="674" spans="2:6">
      <c r="B674" s="78"/>
      <c r="C674" s="78"/>
      <c r="D674" s="78"/>
      <c r="E674" s="13"/>
      <c r="F674" s="80"/>
    </row>
    <row r="675" spans="2:6">
      <c r="B675" s="78"/>
      <c r="C675" s="78"/>
      <c r="D675" s="78"/>
      <c r="E675" s="13"/>
      <c r="F675" s="80"/>
    </row>
    <row r="676" spans="2:6">
      <c r="B676" s="78"/>
      <c r="C676" s="78"/>
      <c r="D676" s="78"/>
      <c r="E676" s="13"/>
      <c r="F676" s="80"/>
    </row>
    <row r="677" spans="2:6">
      <c r="B677" s="78"/>
      <c r="C677" s="78"/>
      <c r="D677" s="78"/>
      <c r="E677" s="13"/>
      <c r="F677" s="80"/>
    </row>
    <row r="678" spans="2:6">
      <c r="B678" s="78"/>
      <c r="C678" s="78"/>
      <c r="D678" s="78"/>
      <c r="E678" s="13"/>
      <c r="F678" s="80"/>
    </row>
    <row r="679" spans="2:6">
      <c r="B679" s="78"/>
      <c r="C679" s="78"/>
      <c r="D679" s="78"/>
      <c r="E679" s="13"/>
      <c r="F679" s="80"/>
    </row>
    <row r="680" spans="2:6">
      <c r="B680" s="78"/>
      <c r="C680" s="78"/>
      <c r="D680" s="78"/>
      <c r="E680" s="13"/>
      <c r="F680" s="80"/>
    </row>
    <row r="681" spans="2:6">
      <c r="B681" s="78"/>
      <c r="C681" s="78"/>
      <c r="D681" s="78"/>
      <c r="E681" s="13"/>
      <c r="F681" s="80"/>
    </row>
    <row r="682" spans="2:6">
      <c r="B682" s="78"/>
      <c r="C682" s="78"/>
      <c r="D682" s="78"/>
      <c r="E682" s="13"/>
      <c r="F682" s="80"/>
    </row>
    <row r="683" spans="2:6">
      <c r="B683" s="78"/>
      <c r="C683" s="78"/>
      <c r="D683" s="78"/>
      <c r="E683" s="13"/>
      <c r="F683" s="80"/>
    </row>
    <row r="684" spans="2:6">
      <c r="B684" s="78"/>
      <c r="C684" s="78"/>
      <c r="D684" s="78"/>
      <c r="E684" s="13"/>
      <c r="F684" s="80"/>
    </row>
    <row r="685" spans="2:6">
      <c r="B685" s="78"/>
      <c r="C685" s="78"/>
      <c r="D685" s="78"/>
      <c r="E685" s="13"/>
      <c r="F685" s="80"/>
    </row>
    <row r="686" spans="2:6">
      <c r="B686" s="78"/>
      <c r="C686" s="78"/>
      <c r="D686" s="78"/>
      <c r="E686" s="13"/>
      <c r="F686" s="80"/>
    </row>
    <row r="687" spans="2:6">
      <c r="B687" s="78"/>
      <c r="C687" s="78"/>
      <c r="D687" s="78"/>
      <c r="E687" s="13"/>
      <c r="F687" s="80"/>
    </row>
    <row r="688" spans="2:6">
      <c r="B688" s="78"/>
      <c r="C688" s="78"/>
      <c r="D688" s="78"/>
      <c r="E688" s="13"/>
      <c r="F688" s="80"/>
    </row>
    <row r="689" spans="2:6">
      <c r="B689" s="78"/>
      <c r="C689" s="78"/>
      <c r="D689" s="78"/>
      <c r="E689" s="13"/>
      <c r="F689" s="80"/>
    </row>
    <row r="690" spans="2:6">
      <c r="B690" s="78"/>
      <c r="C690" s="78"/>
      <c r="D690" s="78"/>
      <c r="E690" s="13"/>
      <c r="F690" s="80"/>
    </row>
    <row r="691" spans="2:6">
      <c r="B691" s="78"/>
      <c r="C691" s="78"/>
      <c r="D691" s="78"/>
      <c r="E691" s="13"/>
      <c r="F691" s="80"/>
    </row>
    <row r="692" spans="2:6">
      <c r="B692" s="78"/>
      <c r="C692" s="78"/>
      <c r="D692" s="78"/>
      <c r="E692" s="13"/>
      <c r="F692" s="80"/>
    </row>
    <row r="693" spans="2:6">
      <c r="B693" s="78"/>
      <c r="C693" s="78"/>
      <c r="D693" s="78"/>
      <c r="E693" s="13"/>
      <c r="F693" s="80"/>
    </row>
    <row r="694" spans="2:6">
      <c r="B694" s="78"/>
      <c r="C694" s="78"/>
      <c r="D694" s="78"/>
      <c r="E694" s="13"/>
      <c r="F694" s="80"/>
    </row>
    <row r="695" spans="2:6">
      <c r="B695" s="78"/>
      <c r="C695" s="78"/>
      <c r="D695" s="78"/>
      <c r="E695" s="13"/>
      <c r="F695" s="80"/>
    </row>
    <row r="696" spans="2:6">
      <c r="B696" s="78"/>
      <c r="C696" s="78"/>
      <c r="D696" s="78"/>
      <c r="E696" s="13"/>
      <c r="F696" s="80"/>
    </row>
    <row r="697" spans="2:6">
      <c r="B697" s="78"/>
      <c r="C697" s="78"/>
      <c r="D697" s="78"/>
      <c r="E697" s="13"/>
      <c r="F697" s="80"/>
    </row>
    <row r="698" spans="2:6">
      <c r="B698" s="78"/>
      <c r="C698" s="78"/>
      <c r="D698" s="78"/>
      <c r="E698" s="13"/>
      <c r="F698" s="80"/>
    </row>
    <row r="699" spans="2:6">
      <c r="B699" s="78"/>
      <c r="C699" s="78"/>
      <c r="D699" s="78"/>
      <c r="E699" s="13"/>
      <c r="F699" s="80"/>
    </row>
    <row r="700" spans="2:6">
      <c r="B700" s="78"/>
      <c r="C700" s="78"/>
      <c r="D700" s="78"/>
      <c r="E700" s="13"/>
      <c r="F700" s="80"/>
    </row>
    <row r="701" spans="2:6">
      <c r="B701" s="78"/>
      <c r="C701" s="78"/>
      <c r="D701" s="78"/>
      <c r="E701" s="13"/>
      <c r="F701" s="80"/>
    </row>
    <row r="702" spans="2:6">
      <c r="B702" s="78"/>
      <c r="C702" s="78"/>
      <c r="D702" s="78"/>
      <c r="E702" s="13"/>
      <c r="F702" s="80"/>
    </row>
    <row r="703" spans="2:6">
      <c r="B703" s="78"/>
      <c r="C703" s="78"/>
      <c r="D703" s="78"/>
      <c r="E703" s="13"/>
      <c r="F703" s="80"/>
    </row>
    <row r="704" spans="2:6">
      <c r="B704" s="78"/>
      <c r="C704" s="78"/>
      <c r="D704" s="78"/>
      <c r="E704" s="13"/>
      <c r="F704" s="80"/>
    </row>
    <row r="705" spans="2:6">
      <c r="B705" s="78"/>
      <c r="C705" s="78"/>
      <c r="D705" s="78"/>
      <c r="E705" s="13"/>
      <c r="F705" s="80"/>
    </row>
    <row r="706" spans="2:6">
      <c r="B706" s="78"/>
      <c r="C706" s="78"/>
      <c r="D706" s="78"/>
      <c r="E706" s="13"/>
      <c r="F706" s="80"/>
    </row>
    <row r="707" spans="2:6">
      <c r="B707" s="78"/>
      <c r="C707" s="78"/>
      <c r="D707" s="78"/>
      <c r="E707" s="13"/>
      <c r="F707" s="80"/>
    </row>
    <row r="708" spans="2:6">
      <c r="B708" s="78"/>
      <c r="C708" s="78"/>
      <c r="D708" s="78"/>
      <c r="E708" s="13"/>
      <c r="F708" s="80"/>
    </row>
    <row r="709" spans="2:6">
      <c r="B709" s="78"/>
      <c r="C709" s="78"/>
      <c r="D709" s="78"/>
      <c r="E709" s="13"/>
      <c r="F709" s="80"/>
    </row>
    <row r="710" spans="2:6">
      <c r="B710" s="78"/>
      <c r="C710" s="78"/>
      <c r="D710" s="78"/>
      <c r="E710" s="13"/>
      <c r="F710" s="80"/>
    </row>
    <row r="711" spans="2:6">
      <c r="B711" s="78"/>
      <c r="C711" s="78"/>
      <c r="D711" s="78"/>
      <c r="E711" s="13"/>
      <c r="F711" s="80"/>
    </row>
    <row r="712" spans="2:6">
      <c r="B712" s="78"/>
      <c r="C712" s="78"/>
      <c r="D712" s="78"/>
      <c r="E712" s="13"/>
      <c r="F712" s="80"/>
    </row>
    <row r="713" spans="2:6">
      <c r="B713" s="78"/>
      <c r="C713" s="78"/>
      <c r="D713" s="78"/>
      <c r="E713" s="13"/>
      <c r="F713" s="80"/>
    </row>
    <row r="714" spans="2:6">
      <c r="B714" s="78"/>
      <c r="C714" s="78"/>
      <c r="D714" s="78"/>
      <c r="E714" s="13"/>
      <c r="F714" s="80"/>
    </row>
    <row r="715" spans="2:6">
      <c r="B715" s="78"/>
      <c r="C715" s="78"/>
      <c r="D715" s="78"/>
      <c r="E715" s="13"/>
      <c r="F715" s="80"/>
    </row>
    <row r="716" spans="2:6">
      <c r="B716" s="78"/>
      <c r="C716" s="78"/>
      <c r="D716" s="78"/>
      <c r="E716" s="13"/>
      <c r="F716" s="80"/>
    </row>
    <row r="717" spans="2:6">
      <c r="B717" s="78"/>
      <c r="C717" s="78"/>
      <c r="D717" s="78"/>
      <c r="E717" s="13"/>
      <c r="F717" s="80"/>
    </row>
    <row r="718" spans="2:6">
      <c r="B718" s="78"/>
      <c r="C718" s="78"/>
      <c r="D718" s="78"/>
      <c r="E718" s="13"/>
      <c r="F718" s="80"/>
    </row>
    <row r="719" spans="2:6">
      <c r="B719" s="78"/>
      <c r="C719" s="78"/>
      <c r="D719" s="78"/>
      <c r="E719" s="13"/>
      <c r="F719" s="80"/>
    </row>
    <row r="720" spans="2:6">
      <c r="B720" s="78"/>
      <c r="C720" s="78"/>
      <c r="D720" s="78"/>
      <c r="E720" s="13"/>
      <c r="F720" s="80"/>
    </row>
    <row r="721" spans="2:6">
      <c r="B721" s="78"/>
      <c r="C721" s="78"/>
      <c r="D721" s="78"/>
      <c r="E721" s="13"/>
      <c r="F721" s="80"/>
    </row>
    <row r="722" spans="2:6">
      <c r="B722" s="78"/>
      <c r="C722" s="78"/>
      <c r="D722" s="78"/>
      <c r="E722" s="13"/>
      <c r="F722" s="80"/>
    </row>
    <row r="723" spans="2:6">
      <c r="B723" s="78"/>
      <c r="C723" s="78"/>
      <c r="D723" s="78"/>
      <c r="E723" s="13"/>
      <c r="F723" s="80"/>
    </row>
    <row r="724" spans="2:6">
      <c r="B724" s="78"/>
      <c r="C724" s="78"/>
      <c r="D724" s="78"/>
      <c r="E724" s="13"/>
      <c r="F724" s="80"/>
    </row>
    <row r="725" spans="2:6">
      <c r="B725" s="78"/>
      <c r="C725" s="78"/>
      <c r="D725" s="78"/>
      <c r="E725" s="13"/>
      <c r="F725" s="80"/>
    </row>
    <row r="726" spans="2:6">
      <c r="B726" s="78"/>
      <c r="C726" s="78"/>
      <c r="D726" s="78"/>
      <c r="E726" s="13"/>
      <c r="F726" s="80"/>
    </row>
    <row r="727" spans="2:6">
      <c r="B727" s="78"/>
      <c r="C727" s="78"/>
      <c r="D727" s="78"/>
      <c r="E727" s="13"/>
      <c r="F727" s="80"/>
    </row>
    <row r="728" spans="2:6">
      <c r="B728" s="78"/>
      <c r="C728" s="78"/>
      <c r="D728" s="78"/>
      <c r="E728" s="13"/>
      <c r="F728" s="80"/>
    </row>
    <row r="729" spans="2:6">
      <c r="B729" s="78"/>
      <c r="C729" s="78"/>
      <c r="D729" s="78"/>
      <c r="E729" s="13"/>
      <c r="F729" s="80"/>
    </row>
    <row r="730" spans="2:6">
      <c r="B730" s="78"/>
      <c r="C730" s="78"/>
      <c r="D730" s="78"/>
      <c r="E730" s="13"/>
      <c r="F730" s="80"/>
    </row>
    <row r="731" spans="2:6">
      <c r="B731" s="78"/>
      <c r="C731" s="78"/>
      <c r="D731" s="78"/>
      <c r="E731" s="13"/>
      <c r="F731" s="80"/>
    </row>
    <row r="732" spans="2:6">
      <c r="B732" s="78"/>
      <c r="C732" s="78"/>
      <c r="D732" s="78"/>
      <c r="E732" s="13"/>
      <c r="F732" s="80"/>
    </row>
    <row r="733" spans="2:6">
      <c r="B733" s="78"/>
      <c r="C733" s="78"/>
      <c r="D733" s="78"/>
      <c r="E733" s="13"/>
      <c r="F733" s="80"/>
    </row>
    <row r="734" spans="2:6">
      <c r="B734" s="78"/>
      <c r="C734" s="78"/>
      <c r="D734" s="78"/>
      <c r="E734" s="13"/>
      <c r="F734" s="80"/>
    </row>
    <row r="735" spans="2:6">
      <c r="B735" s="78"/>
      <c r="C735" s="78"/>
      <c r="D735" s="78"/>
      <c r="E735" s="13"/>
      <c r="F735" s="80"/>
    </row>
    <row r="736" spans="2:6">
      <c r="B736" s="78"/>
      <c r="C736" s="78"/>
      <c r="D736" s="78"/>
      <c r="E736" s="13"/>
      <c r="F736" s="80"/>
    </row>
    <row r="737" spans="2:6">
      <c r="B737" s="78"/>
      <c r="C737" s="78"/>
      <c r="D737" s="78"/>
      <c r="E737" s="13"/>
      <c r="F737" s="80"/>
    </row>
    <row r="738" spans="2:6">
      <c r="B738" s="78"/>
      <c r="C738" s="78"/>
      <c r="D738" s="78"/>
      <c r="E738" s="13"/>
      <c r="F738" s="80"/>
    </row>
    <row r="739" spans="2:6">
      <c r="B739" s="78"/>
      <c r="C739" s="78"/>
      <c r="D739" s="78"/>
      <c r="E739" s="13"/>
      <c r="F739" s="80"/>
    </row>
    <row r="740" spans="2:6">
      <c r="B740" s="78"/>
      <c r="C740" s="78"/>
      <c r="D740" s="78"/>
      <c r="E740" s="13"/>
      <c r="F740" s="80"/>
    </row>
    <row r="741" spans="2:6">
      <c r="B741" s="78"/>
      <c r="C741" s="78"/>
      <c r="D741" s="78"/>
      <c r="E741" s="13"/>
      <c r="F741" s="80"/>
    </row>
    <row r="742" spans="2:6">
      <c r="B742" s="78"/>
      <c r="C742" s="78"/>
      <c r="D742" s="78"/>
      <c r="E742" s="13"/>
      <c r="F742" s="80"/>
    </row>
    <row r="743" spans="2:6">
      <c r="B743" s="78"/>
      <c r="C743" s="78"/>
      <c r="D743" s="78"/>
      <c r="E743" s="13"/>
      <c r="F743" s="80"/>
    </row>
    <row r="744" spans="2:6">
      <c r="B744" s="78"/>
      <c r="C744" s="78"/>
      <c r="D744" s="78"/>
      <c r="E744" s="13"/>
      <c r="F744" s="80"/>
    </row>
    <row r="745" spans="2:6">
      <c r="B745" s="78"/>
      <c r="C745" s="78"/>
      <c r="D745" s="78"/>
      <c r="E745" s="13"/>
      <c r="F745" s="80"/>
    </row>
    <row r="746" spans="2:6">
      <c r="B746" s="78"/>
      <c r="C746" s="78"/>
      <c r="D746" s="78"/>
      <c r="E746" s="13"/>
      <c r="F746" s="80"/>
    </row>
    <row r="747" spans="2:6">
      <c r="B747" s="78"/>
      <c r="C747" s="78"/>
      <c r="D747" s="78"/>
      <c r="E747" s="13"/>
      <c r="F747" s="80"/>
    </row>
    <row r="748" spans="2:6">
      <c r="B748" s="78"/>
      <c r="C748" s="78"/>
      <c r="D748" s="78"/>
      <c r="E748" s="13"/>
      <c r="F748" s="80"/>
    </row>
    <row r="749" spans="2:6">
      <c r="B749" s="78"/>
      <c r="C749" s="78"/>
      <c r="D749" s="78"/>
      <c r="E749" s="13"/>
      <c r="F749" s="80"/>
    </row>
    <row r="750" spans="2:6">
      <c r="B750" s="78"/>
      <c r="C750" s="78"/>
      <c r="D750" s="78"/>
      <c r="E750" s="13"/>
      <c r="F750" s="80"/>
    </row>
    <row r="751" spans="2:6">
      <c r="B751" s="78"/>
      <c r="C751" s="78"/>
      <c r="D751" s="78"/>
      <c r="E751" s="13"/>
      <c r="F751" s="80"/>
    </row>
    <row r="752" spans="2:6">
      <c r="B752" s="78"/>
      <c r="C752" s="78"/>
      <c r="D752" s="78"/>
      <c r="E752" s="13"/>
      <c r="F752" s="80"/>
    </row>
    <row r="753" spans="2:6">
      <c r="B753" s="78"/>
      <c r="C753" s="78"/>
      <c r="D753" s="78"/>
      <c r="E753" s="13"/>
      <c r="F753" s="80"/>
    </row>
    <row r="754" spans="2:6">
      <c r="B754" s="78"/>
      <c r="C754" s="78"/>
      <c r="D754" s="78"/>
      <c r="E754" s="13"/>
      <c r="F754" s="80"/>
    </row>
    <row r="755" spans="2:6">
      <c r="B755" s="78"/>
      <c r="C755" s="78"/>
      <c r="D755" s="78"/>
      <c r="E755" s="13"/>
      <c r="F755" s="80"/>
    </row>
    <row r="756" spans="2:6">
      <c r="B756" s="78"/>
      <c r="C756" s="78"/>
      <c r="D756" s="78"/>
      <c r="E756" s="13"/>
      <c r="F756" s="80"/>
    </row>
    <row r="757" spans="2:6">
      <c r="B757" s="78"/>
      <c r="C757" s="78"/>
      <c r="D757" s="78"/>
      <c r="E757" s="13"/>
      <c r="F757" s="80"/>
    </row>
    <row r="758" spans="2:6">
      <c r="B758" s="78"/>
      <c r="C758" s="78"/>
      <c r="D758" s="78"/>
      <c r="E758" s="13"/>
      <c r="F758" s="80"/>
    </row>
    <row r="759" spans="2:6">
      <c r="B759" s="78"/>
      <c r="C759" s="78"/>
      <c r="D759" s="78"/>
      <c r="E759" s="13"/>
      <c r="F759" s="80"/>
    </row>
    <row r="760" spans="2:6">
      <c r="B760" s="78"/>
      <c r="C760" s="78"/>
      <c r="D760" s="78"/>
      <c r="E760" s="13"/>
      <c r="F760" s="80"/>
    </row>
    <row r="761" spans="2:6">
      <c r="B761" s="78"/>
      <c r="C761" s="78"/>
      <c r="D761" s="78"/>
      <c r="E761" s="13"/>
      <c r="F761" s="80"/>
    </row>
    <row r="762" spans="2:6">
      <c r="B762" s="78"/>
      <c r="C762" s="78"/>
      <c r="D762" s="78"/>
      <c r="E762" s="13"/>
      <c r="F762" s="80"/>
    </row>
    <row r="763" spans="2:6">
      <c r="B763" s="78"/>
      <c r="C763" s="78"/>
      <c r="D763" s="78"/>
      <c r="E763" s="13"/>
      <c r="F763" s="80"/>
    </row>
    <row r="764" spans="2:6">
      <c r="B764" s="78"/>
      <c r="C764" s="78"/>
      <c r="D764" s="78"/>
      <c r="E764" s="13"/>
      <c r="F764" s="80"/>
    </row>
    <row r="765" spans="2:6">
      <c r="B765" s="78"/>
      <c r="C765" s="78"/>
      <c r="D765" s="78"/>
      <c r="E765" s="13"/>
      <c r="F765" s="80"/>
    </row>
    <row r="766" spans="2:6">
      <c r="B766" s="78"/>
      <c r="C766" s="78"/>
      <c r="D766" s="78"/>
      <c r="E766" s="13"/>
      <c r="F766" s="80"/>
    </row>
    <row r="767" spans="2:6">
      <c r="B767" s="78"/>
      <c r="C767" s="78"/>
      <c r="D767" s="78"/>
      <c r="E767" s="13"/>
      <c r="F767" s="80"/>
    </row>
    <row r="768" spans="2:6">
      <c r="B768" s="78"/>
      <c r="C768" s="78"/>
      <c r="D768" s="78"/>
      <c r="E768" s="13"/>
      <c r="F768" s="80"/>
    </row>
    <row r="769" spans="2:6">
      <c r="B769" s="78"/>
      <c r="C769" s="78"/>
      <c r="D769" s="78"/>
      <c r="E769" s="13"/>
      <c r="F769" s="80"/>
    </row>
    <row r="770" spans="2:6">
      <c r="B770" s="78"/>
      <c r="C770" s="78"/>
      <c r="D770" s="78"/>
      <c r="E770" s="13"/>
      <c r="F770" s="80"/>
    </row>
    <row r="771" spans="2:6">
      <c r="B771" s="78"/>
      <c r="C771" s="78"/>
      <c r="D771" s="78"/>
      <c r="E771" s="13"/>
      <c r="F771" s="80"/>
    </row>
    <row r="772" spans="2:6">
      <c r="B772" s="78"/>
      <c r="C772" s="78"/>
      <c r="D772" s="78"/>
      <c r="E772" s="13"/>
      <c r="F772" s="80"/>
    </row>
    <row r="773" spans="2:6">
      <c r="B773" s="78"/>
      <c r="C773" s="78"/>
      <c r="D773" s="78"/>
      <c r="E773" s="13"/>
      <c r="F773" s="80"/>
    </row>
    <row r="774" spans="2:6">
      <c r="B774" s="78"/>
      <c r="C774" s="78"/>
      <c r="D774" s="78"/>
      <c r="E774" s="13"/>
      <c r="F774" s="80"/>
    </row>
    <row r="775" spans="2:6">
      <c r="B775" s="78"/>
      <c r="C775" s="78"/>
      <c r="D775" s="78"/>
      <c r="E775" s="13"/>
      <c r="F775" s="80"/>
    </row>
    <row r="776" spans="2:6">
      <c r="B776" s="78"/>
      <c r="C776" s="78"/>
      <c r="D776" s="78"/>
      <c r="E776" s="13"/>
      <c r="F776" s="80"/>
    </row>
    <row r="777" spans="2:6">
      <c r="B777" s="78"/>
      <c r="C777" s="78"/>
      <c r="D777" s="78"/>
      <c r="E777" s="13"/>
      <c r="F777" s="80"/>
    </row>
    <row r="778" spans="2:6">
      <c r="B778" s="78"/>
      <c r="C778" s="78"/>
      <c r="D778" s="78"/>
      <c r="E778" s="13"/>
      <c r="F778" s="80"/>
    </row>
    <row r="779" spans="2:6">
      <c r="B779" s="78"/>
      <c r="C779" s="78"/>
      <c r="D779" s="78"/>
      <c r="E779" s="13"/>
      <c r="F779" s="80"/>
    </row>
    <row r="780" spans="2:6">
      <c r="B780" s="78"/>
      <c r="C780" s="78"/>
      <c r="D780" s="78"/>
      <c r="E780" s="13"/>
      <c r="F780" s="80"/>
    </row>
    <row r="781" spans="2:6">
      <c r="B781" s="78"/>
      <c r="C781" s="78"/>
      <c r="D781" s="78"/>
      <c r="E781" s="13"/>
      <c r="F781" s="80"/>
    </row>
    <row r="782" spans="2:6">
      <c r="B782" s="78"/>
      <c r="C782" s="78"/>
      <c r="D782" s="78"/>
      <c r="E782" s="13"/>
      <c r="F782" s="80"/>
    </row>
    <row r="783" spans="2:6">
      <c r="B783" s="78"/>
      <c r="C783" s="78"/>
      <c r="D783" s="78"/>
      <c r="E783" s="13"/>
      <c r="F783" s="80"/>
    </row>
    <row r="784" spans="2:6">
      <c r="B784" s="78"/>
      <c r="C784" s="78"/>
      <c r="D784" s="78"/>
      <c r="E784" s="13"/>
      <c r="F784" s="80"/>
    </row>
    <row r="785" spans="2:6">
      <c r="B785" s="78"/>
      <c r="C785" s="78"/>
      <c r="D785" s="78"/>
      <c r="E785" s="13"/>
      <c r="F785" s="80"/>
    </row>
    <row r="786" spans="2:6">
      <c r="B786" s="78"/>
      <c r="C786" s="78"/>
      <c r="D786" s="78"/>
      <c r="E786" s="13"/>
      <c r="F786" s="80"/>
    </row>
    <row r="787" spans="2:6">
      <c r="B787" s="78"/>
      <c r="C787" s="78"/>
      <c r="D787" s="78"/>
      <c r="E787" s="13"/>
      <c r="F787" s="80"/>
    </row>
    <row r="788" spans="2:6">
      <c r="B788" s="78"/>
      <c r="C788" s="78"/>
      <c r="D788" s="78"/>
      <c r="E788" s="13"/>
      <c r="F788" s="80"/>
    </row>
    <row r="789" spans="2:6">
      <c r="B789" s="78"/>
      <c r="C789" s="78"/>
      <c r="D789" s="78"/>
      <c r="E789" s="13"/>
      <c r="F789" s="80"/>
    </row>
    <row r="790" spans="2:6">
      <c r="B790" s="78"/>
      <c r="C790" s="78"/>
      <c r="D790" s="78"/>
      <c r="E790" s="13"/>
      <c r="F790" s="80"/>
    </row>
    <row r="791" spans="2:6">
      <c r="B791" s="78"/>
      <c r="C791" s="78"/>
      <c r="D791" s="78"/>
      <c r="E791" s="13"/>
      <c r="F791" s="80"/>
    </row>
    <row r="792" spans="2:6">
      <c r="B792" s="78"/>
      <c r="C792" s="78"/>
      <c r="D792" s="78"/>
      <c r="E792" s="13"/>
      <c r="F792" s="80"/>
    </row>
    <row r="793" spans="2:6">
      <c r="B793" s="78"/>
      <c r="C793" s="78"/>
      <c r="D793" s="78"/>
      <c r="E793" s="13"/>
      <c r="F793" s="80"/>
    </row>
    <row r="794" spans="2:6">
      <c r="B794" s="78"/>
      <c r="C794" s="78"/>
      <c r="D794" s="78"/>
      <c r="E794" s="13"/>
      <c r="F794" s="80"/>
    </row>
    <row r="795" spans="2:6">
      <c r="B795" s="78"/>
      <c r="C795" s="78"/>
      <c r="D795" s="78"/>
      <c r="E795" s="13"/>
      <c r="F795" s="80"/>
    </row>
    <row r="796" spans="2:6">
      <c r="B796" s="78"/>
      <c r="C796" s="78"/>
      <c r="D796" s="78"/>
      <c r="E796" s="13"/>
      <c r="F796" s="80"/>
    </row>
    <row r="797" spans="2:6">
      <c r="B797" s="78"/>
      <c r="C797" s="78"/>
      <c r="D797" s="78"/>
      <c r="E797" s="13"/>
      <c r="F797" s="80"/>
    </row>
    <row r="798" spans="2:6">
      <c r="B798" s="78"/>
      <c r="C798" s="78"/>
      <c r="D798" s="78"/>
      <c r="E798" s="13"/>
      <c r="F798" s="80"/>
    </row>
    <row r="799" spans="2:6">
      <c r="B799" s="78"/>
      <c r="C799" s="78"/>
      <c r="D799" s="78"/>
      <c r="E799" s="13"/>
      <c r="F799" s="80"/>
    </row>
    <row r="800" spans="2:6">
      <c r="B800" s="78"/>
      <c r="C800" s="78"/>
      <c r="D800" s="78"/>
      <c r="E800" s="13"/>
      <c r="F800" s="80"/>
    </row>
    <row r="801" spans="2:6">
      <c r="B801" s="78"/>
      <c r="C801" s="78"/>
      <c r="D801" s="78"/>
      <c r="E801" s="13"/>
      <c r="F801" s="80"/>
    </row>
    <row r="802" spans="2:6">
      <c r="B802" s="78"/>
      <c r="C802" s="78"/>
      <c r="D802" s="78"/>
      <c r="E802" s="13"/>
      <c r="F802" s="80"/>
    </row>
    <row r="803" spans="2:6">
      <c r="B803" s="78"/>
      <c r="C803" s="78"/>
      <c r="D803" s="78"/>
      <c r="E803" s="13"/>
      <c r="F803" s="80"/>
    </row>
    <row r="804" spans="2:6">
      <c r="B804" s="78"/>
      <c r="C804" s="78"/>
      <c r="D804" s="78"/>
      <c r="E804" s="13"/>
      <c r="F804" s="80"/>
    </row>
    <row r="805" spans="2:6">
      <c r="B805" s="78"/>
      <c r="C805" s="78"/>
      <c r="D805" s="78"/>
      <c r="E805" s="13"/>
      <c r="F805" s="80"/>
    </row>
    <row r="806" spans="2:6">
      <c r="B806" s="78"/>
      <c r="C806" s="78"/>
      <c r="D806" s="78"/>
      <c r="E806" s="13"/>
      <c r="F806" s="80"/>
    </row>
    <row r="807" spans="2:6">
      <c r="B807" s="78"/>
      <c r="C807" s="78"/>
      <c r="D807" s="78"/>
      <c r="E807" s="13"/>
      <c r="F807" s="80"/>
    </row>
    <row r="808" spans="2:6">
      <c r="B808" s="78"/>
      <c r="C808" s="78"/>
      <c r="D808" s="78"/>
      <c r="E808" s="13"/>
      <c r="F808" s="80"/>
    </row>
    <row r="809" spans="2:6">
      <c r="B809" s="78"/>
      <c r="C809" s="78"/>
      <c r="D809" s="78"/>
      <c r="E809" s="13"/>
      <c r="F809" s="80"/>
    </row>
    <row r="810" spans="2:6">
      <c r="B810" s="78"/>
      <c r="C810" s="78"/>
      <c r="D810" s="78"/>
      <c r="E810" s="13"/>
      <c r="F810" s="80"/>
    </row>
    <row r="811" spans="2:6">
      <c r="B811" s="78"/>
      <c r="C811" s="78"/>
      <c r="D811" s="78"/>
      <c r="E811" s="13"/>
      <c r="F811" s="80"/>
    </row>
    <row r="812" spans="2:6">
      <c r="B812" s="78"/>
      <c r="C812" s="78"/>
      <c r="D812" s="78"/>
      <c r="E812" s="13"/>
      <c r="F812" s="80"/>
    </row>
    <row r="813" spans="2:6">
      <c r="B813" s="78"/>
      <c r="C813" s="78"/>
      <c r="D813" s="78"/>
      <c r="E813" s="13"/>
      <c r="F813" s="80"/>
    </row>
    <row r="814" spans="2:6">
      <c r="B814" s="78"/>
      <c r="C814" s="78"/>
      <c r="D814" s="78"/>
      <c r="E814" s="13"/>
      <c r="F814" s="80"/>
    </row>
    <row r="815" spans="2:6">
      <c r="B815" s="78"/>
      <c r="C815" s="78"/>
      <c r="D815" s="78"/>
      <c r="E815" s="13"/>
      <c r="F815" s="80"/>
    </row>
    <row r="816" spans="2:6">
      <c r="B816" s="78"/>
      <c r="C816" s="78"/>
      <c r="D816" s="78"/>
      <c r="E816" s="13"/>
      <c r="F816" s="80"/>
    </row>
    <row r="817" spans="2:6">
      <c r="B817" s="78"/>
      <c r="C817" s="78"/>
      <c r="D817" s="78"/>
      <c r="E817" s="13"/>
      <c r="F817" s="80"/>
    </row>
    <row r="818" spans="2:6">
      <c r="B818" s="78"/>
      <c r="C818" s="78"/>
      <c r="D818" s="78"/>
      <c r="E818" s="13"/>
      <c r="F818" s="80"/>
    </row>
    <row r="819" spans="2:6">
      <c r="B819" s="78"/>
      <c r="C819" s="78"/>
      <c r="D819" s="78"/>
      <c r="E819" s="13"/>
      <c r="F819" s="80"/>
    </row>
    <row r="820" spans="2:6">
      <c r="B820" s="78"/>
      <c r="C820" s="78"/>
      <c r="D820" s="78"/>
      <c r="E820" s="13"/>
      <c r="F820" s="80"/>
    </row>
    <row r="821" spans="2:6">
      <c r="B821" s="78"/>
      <c r="C821" s="78"/>
      <c r="D821" s="78"/>
      <c r="E821" s="13"/>
      <c r="F821" s="80"/>
    </row>
    <row r="822" spans="2:6">
      <c r="B822" s="78"/>
      <c r="C822" s="78"/>
      <c r="D822" s="78"/>
      <c r="E822" s="13"/>
      <c r="F822" s="80"/>
    </row>
    <row r="823" spans="2:6">
      <c r="B823" s="78"/>
      <c r="C823" s="78"/>
      <c r="D823" s="78"/>
      <c r="E823" s="13"/>
      <c r="F823" s="80"/>
    </row>
    <row r="824" spans="2:6">
      <c r="B824" s="78"/>
      <c r="C824" s="78"/>
      <c r="D824" s="78"/>
      <c r="E824" s="13"/>
      <c r="F824" s="80"/>
    </row>
    <row r="825" spans="2:6">
      <c r="B825" s="78"/>
      <c r="C825" s="78"/>
      <c r="D825" s="78"/>
      <c r="E825" s="13"/>
      <c r="F825" s="80"/>
    </row>
    <row r="826" spans="2:6">
      <c r="B826" s="78"/>
      <c r="C826" s="78"/>
      <c r="D826" s="78"/>
      <c r="E826" s="13"/>
      <c r="F826" s="80"/>
    </row>
    <row r="827" spans="2:6">
      <c r="B827" s="78"/>
      <c r="C827" s="78"/>
      <c r="D827" s="78"/>
      <c r="E827" s="13"/>
      <c r="F827" s="80"/>
    </row>
    <row r="828" spans="2:6">
      <c r="B828" s="78"/>
      <c r="C828" s="78"/>
      <c r="D828" s="78"/>
      <c r="E828" s="13"/>
      <c r="F828" s="80"/>
    </row>
    <row r="829" spans="2:6">
      <c r="B829" s="78"/>
      <c r="C829" s="78"/>
      <c r="D829" s="78"/>
      <c r="E829" s="13"/>
      <c r="F829" s="80"/>
    </row>
    <row r="830" spans="2:6">
      <c r="B830" s="78"/>
      <c r="C830" s="78"/>
      <c r="D830" s="78"/>
      <c r="E830" s="13"/>
      <c r="F830" s="80"/>
    </row>
    <row r="831" spans="2:6">
      <c r="B831" s="78"/>
      <c r="C831" s="78"/>
      <c r="D831" s="78"/>
      <c r="E831" s="13"/>
      <c r="F831" s="80"/>
    </row>
    <row r="832" spans="2:6">
      <c r="B832" s="78"/>
      <c r="C832" s="78"/>
      <c r="D832" s="78"/>
      <c r="E832" s="13"/>
      <c r="F832" s="80"/>
    </row>
    <row r="833" spans="2:6">
      <c r="B833" s="78"/>
      <c r="C833" s="78"/>
      <c r="D833" s="78"/>
      <c r="E833" s="13"/>
      <c r="F833" s="80"/>
    </row>
    <row r="834" spans="2:6">
      <c r="B834" s="78"/>
      <c r="C834" s="78"/>
      <c r="D834" s="78"/>
      <c r="E834" s="13"/>
      <c r="F834" s="80"/>
    </row>
    <row r="835" spans="2:6">
      <c r="B835" s="78"/>
      <c r="C835" s="78"/>
      <c r="D835" s="78"/>
      <c r="E835" s="13"/>
      <c r="F835" s="80"/>
    </row>
    <row r="836" spans="2:6">
      <c r="B836" s="78"/>
      <c r="C836" s="78"/>
      <c r="D836" s="78"/>
      <c r="E836" s="13"/>
      <c r="F836" s="80"/>
    </row>
    <row r="837" spans="2:6">
      <c r="B837" s="78"/>
      <c r="C837" s="78"/>
      <c r="D837" s="78"/>
      <c r="E837" s="13"/>
      <c r="F837" s="80"/>
    </row>
    <row r="838" spans="2:6">
      <c r="B838" s="78"/>
      <c r="C838" s="78"/>
      <c r="D838" s="78"/>
      <c r="E838" s="13"/>
      <c r="F838" s="80"/>
    </row>
    <row r="839" spans="2:6">
      <c r="B839" s="78"/>
      <c r="C839" s="78"/>
      <c r="D839" s="78"/>
      <c r="E839" s="13"/>
      <c r="F839" s="80"/>
    </row>
    <row r="840" spans="2:6">
      <c r="B840" s="78"/>
      <c r="C840" s="78"/>
      <c r="D840" s="78"/>
      <c r="E840" s="13"/>
      <c r="F840" s="80"/>
    </row>
    <row r="841" spans="2:6">
      <c r="B841" s="78"/>
      <c r="C841" s="78"/>
      <c r="D841" s="78"/>
      <c r="E841" s="13"/>
      <c r="F841" s="80"/>
    </row>
    <row r="842" spans="2:6">
      <c r="B842" s="78"/>
      <c r="C842" s="78"/>
      <c r="D842" s="78"/>
      <c r="E842" s="13"/>
      <c r="F842" s="80"/>
    </row>
    <row r="843" spans="2:6">
      <c r="B843" s="78"/>
      <c r="C843" s="78"/>
      <c r="D843" s="78"/>
      <c r="E843" s="13"/>
      <c r="F843" s="80"/>
    </row>
    <row r="844" spans="2:6">
      <c r="B844" s="78"/>
      <c r="C844" s="78"/>
      <c r="D844" s="78"/>
      <c r="E844" s="13"/>
      <c r="F844" s="80"/>
    </row>
    <row r="845" spans="2:6">
      <c r="B845" s="78"/>
      <c r="C845" s="78"/>
      <c r="D845" s="78"/>
      <c r="E845" s="13"/>
      <c r="F845" s="80"/>
    </row>
    <row r="846" spans="2:6">
      <c r="B846" s="78"/>
      <c r="C846" s="78"/>
      <c r="D846" s="78"/>
      <c r="E846" s="13"/>
      <c r="F846" s="80"/>
    </row>
    <row r="847" spans="2:6">
      <c r="B847" s="78"/>
      <c r="C847" s="78"/>
      <c r="D847" s="78"/>
      <c r="E847" s="13"/>
      <c r="F847" s="80"/>
    </row>
    <row r="848" spans="2:6">
      <c r="B848" s="78"/>
      <c r="C848" s="78"/>
      <c r="D848" s="78"/>
      <c r="E848" s="13"/>
      <c r="F848" s="80"/>
    </row>
    <row r="849" spans="2:6">
      <c r="B849" s="78"/>
      <c r="C849" s="78"/>
      <c r="D849" s="78"/>
      <c r="E849" s="13"/>
      <c r="F849" s="80"/>
    </row>
    <row r="850" spans="2:6">
      <c r="B850" s="78"/>
      <c r="C850" s="78"/>
      <c r="D850" s="78"/>
      <c r="E850" s="13"/>
      <c r="F850" s="80"/>
    </row>
    <row r="851" spans="2:6">
      <c r="B851" s="78"/>
      <c r="C851" s="78"/>
      <c r="D851" s="78"/>
      <c r="E851" s="13"/>
      <c r="F851" s="80"/>
    </row>
    <row r="852" spans="2:6">
      <c r="B852" s="78"/>
      <c r="C852" s="78"/>
      <c r="D852" s="78"/>
      <c r="E852" s="13"/>
      <c r="F852" s="80"/>
    </row>
    <row r="853" spans="2:6">
      <c r="B853" s="78"/>
      <c r="C853" s="78"/>
      <c r="D853" s="78"/>
      <c r="E853" s="13"/>
      <c r="F853" s="80"/>
    </row>
    <row r="854" spans="2:6">
      <c r="B854" s="78"/>
      <c r="C854" s="78"/>
      <c r="D854" s="78"/>
      <c r="E854" s="13"/>
      <c r="F854" s="80"/>
    </row>
    <row r="855" spans="2:6">
      <c r="B855" s="78"/>
      <c r="C855" s="78"/>
      <c r="D855" s="78"/>
      <c r="E855" s="13"/>
      <c r="F855" s="80"/>
    </row>
    <row r="856" spans="2:6">
      <c r="B856" s="78"/>
      <c r="C856" s="78"/>
      <c r="D856" s="78"/>
      <c r="E856" s="13"/>
      <c r="F856" s="80"/>
    </row>
    <row r="857" spans="2:6">
      <c r="B857" s="78"/>
      <c r="C857" s="78"/>
      <c r="D857" s="78"/>
      <c r="E857" s="13"/>
      <c r="F857" s="80"/>
    </row>
    <row r="858" spans="2:6">
      <c r="B858" s="78"/>
      <c r="C858" s="78"/>
      <c r="D858" s="78"/>
      <c r="E858" s="13"/>
      <c r="F858" s="80"/>
    </row>
    <row r="859" spans="2:6">
      <c r="B859" s="78"/>
      <c r="C859" s="78"/>
      <c r="D859" s="78"/>
      <c r="E859" s="13"/>
      <c r="F859" s="80"/>
    </row>
    <row r="860" spans="2:6">
      <c r="B860" s="78"/>
      <c r="C860" s="78"/>
      <c r="D860" s="78"/>
      <c r="E860" s="13"/>
      <c r="F860" s="80"/>
    </row>
    <row r="861" spans="2:6">
      <c r="B861" s="78"/>
      <c r="C861" s="78"/>
      <c r="D861" s="78"/>
      <c r="E861" s="13"/>
      <c r="F861" s="80"/>
    </row>
    <row r="862" spans="2:6">
      <c r="B862" s="78"/>
      <c r="C862" s="78"/>
      <c r="D862" s="78"/>
      <c r="E862" s="13"/>
      <c r="F862" s="80"/>
    </row>
    <row r="863" spans="2:6">
      <c r="B863" s="78"/>
      <c r="C863" s="78"/>
      <c r="D863" s="78"/>
      <c r="E863" s="13"/>
      <c r="F863" s="80"/>
    </row>
    <row r="864" spans="2:6">
      <c r="B864" s="78"/>
      <c r="C864" s="78"/>
      <c r="D864" s="78"/>
      <c r="E864" s="13"/>
      <c r="F864" s="80"/>
    </row>
    <row r="865" spans="2:6">
      <c r="B865" s="78"/>
      <c r="C865" s="78"/>
      <c r="D865" s="78"/>
      <c r="E865" s="13"/>
      <c r="F865" s="80"/>
    </row>
    <row r="866" spans="2:6">
      <c r="B866" s="78"/>
      <c r="C866" s="78"/>
      <c r="D866" s="78"/>
      <c r="E866" s="13"/>
      <c r="F866" s="80"/>
    </row>
    <row r="867" spans="2:6">
      <c r="B867" s="78"/>
      <c r="C867" s="78"/>
      <c r="D867" s="78"/>
      <c r="E867" s="13"/>
      <c r="F867" s="80"/>
    </row>
    <row r="868" spans="2:6">
      <c r="B868" s="78"/>
      <c r="C868" s="78"/>
      <c r="D868" s="78"/>
      <c r="E868" s="13"/>
      <c r="F868" s="80"/>
    </row>
    <row r="869" spans="2:6">
      <c r="B869" s="78"/>
      <c r="C869" s="78"/>
      <c r="D869" s="78"/>
      <c r="E869" s="13"/>
      <c r="F869" s="80"/>
    </row>
    <row r="870" spans="2:6">
      <c r="B870" s="78"/>
      <c r="C870" s="78"/>
      <c r="D870" s="78"/>
      <c r="E870" s="13"/>
      <c r="F870" s="80"/>
    </row>
    <row r="871" spans="2:6">
      <c r="B871" s="78"/>
      <c r="C871" s="78"/>
      <c r="D871" s="78"/>
      <c r="E871" s="13"/>
      <c r="F871" s="80"/>
    </row>
    <row r="872" spans="2:6">
      <c r="B872" s="78"/>
      <c r="C872" s="78"/>
      <c r="D872" s="78"/>
      <c r="E872" s="13"/>
      <c r="F872" s="80"/>
    </row>
    <row r="873" spans="2:6">
      <c r="B873" s="78"/>
      <c r="C873" s="78"/>
      <c r="D873" s="78"/>
      <c r="E873" s="13"/>
      <c r="F873" s="80"/>
    </row>
    <row r="874" spans="2:6">
      <c r="B874" s="78"/>
      <c r="C874" s="78"/>
      <c r="D874" s="78"/>
      <c r="E874" s="13"/>
      <c r="F874" s="80"/>
    </row>
    <row r="875" spans="2:6">
      <c r="B875" s="78"/>
      <c r="C875" s="78"/>
      <c r="D875" s="78"/>
      <c r="E875" s="13"/>
      <c r="F875" s="80"/>
    </row>
    <row r="876" spans="2:6">
      <c r="B876" s="78"/>
      <c r="C876" s="78"/>
      <c r="D876" s="78"/>
      <c r="E876" s="13"/>
      <c r="F876" s="80"/>
    </row>
    <row r="877" spans="2:6">
      <c r="B877" s="78"/>
      <c r="C877" s="78"/>
      <c r="D877" s="78"/>
      <c r="E877" s="13"/>
      <c r="F877" s="80"/>
    </row>
    <row r="878" spans="2:6">
      <c r="B878" s="78"/>
      <c r="C878" s="78"/>
      <c r="D878" s="78"/>
      <c r="E878" s="13"/>
      <c r="F878" s="80"/>
    </row>
    <row r="879" spans="2:6">
      <c r="B879" s="78"/>
      <c r="C879" s="78"/>
      <c r="D879" s="78"/>
      <c r="E879" s="13"/>
      <c r="F879" s="80"/>
    </row>
    <row r="880" spans="2:6">
      <c r="B880" s="78"/>
      <c r="C880" s="78"/>
      <c r="D880" s="78"/>
      <c r="E880" s="13"/>
      <c r="F880" s="80"/>
    </row>
    <row r="881" spans="2:6">
      <c r="B881" s="78"/>
      <c r="C881" s="78"/>
      <c r="D881" s="78"/>
      <c r="E881" s="13"/>
      <c r="F881" s="80"/>
    </row>
    <row r="882" spans="2:6">
      <c r="B882" s="78"/>
      <c r="C882" s="78"/>
      <c r="D882" s="78"/>
      <c r="E882" s="13"/>
      <c r="F882" s="80"/>
    </row>
    <row r="883" spans="2:6">
      <c r="B883" s="78"/>
      <c r="C883" s="78"/>
      <c r="D883" s="78"/>
      <c r="E883" s="13"/>
      <c r="F883" s="80"/>
    </row>
    <row r="884" spans="2:6">
      <c r="B884" s="78"/>
      <c r="C884" s="78"/>
      <c r="D884" s="78"/>
      <c r="E884" s="13"/>
      <c r="F884" s="80"/>
    </row>
    <row r="885" spans="2:6">
      <c r="B885" s="78"/>
      <c r="C885" s="78"/>
      <c r="D885" s="78"/>
      <c r="E885" s="13"/>
      <c r="F885" s="80"/>
    </row>
    <row r="886" spans="2:6">
      <c r="B886" s="78"/>
      <c r="C886" s="78"/>
      <c r="D886" s="78"/>
      <c r="E886" s="13"/>
      <c r="F886" s="80"/>
    </row>
    <row r="887" spans="2:6">
      <c r="B887" s="78"/>
      <c r="C887" s="78"/>
      <c r="D887" s="78"/>
      <c r="E887" s="13"/>
      <c r="F887" s="80"/>
    </row>
    <row r="888" spans="2:6">
      <c r="B888" s="78"/>
      <c r="C888" s="78"/>
      <c r="D888" s="78"/>
      <c r="E888" s="13"/>
      <c r="F888" s="80"/>
    </row>
    <row r="889" spans="2:6">
      <c r="B889" s="78"/>
      <c r="C889" s="78"/>
      <c r="D889" s="78"/>
      <c r="E889" s="13"/>
      <c r="F889" s="80"/>
    </row>
    <row r="890" spans="2:6">
      <c r="B890" s="78"/>
      <c r="C890" s="78"/>
      <c r="D890" s="78"/>
      <c r="E890" s="13"/>
      <c r="F890" s="80"/>
    </row>
    <row r="891" spans="2:6">
      <c r="B891" s="78"/>
      <c r="C891" s="78"/>
      <c r="D891" s="78"/>
      <c r="E891" s="13"/>
      <c r="F891" s="80"/>
    </row>
    <row r="892" spans="2:6">
      <c r="B892" s="78"/>
      <c r="C892" s="78"/>
      <c r="D892" s="78"/>
      <c r="E892" s="13"/>
      <c r="F892" s="80"/>
    </row>
    <row r="893" spans="2:6">
      <c r="B893" s="78"/>
      <c r="C893" s="78"/>
      <c r="D893" s="78"/>
      <c r="E893" s="13"/>
      <c r="F893" s="80"/>
    </row>
    <row r="894" spans="2:6">
      <c r="B894" s="78"/>
      <c r="C894" s="78"/>
      <c r="D894" s="78"/>
      <c r="E894" s="13"/>
      <c r="F894" s="80"/>
    </row>
    <row r="895" spans="2:6">
      <c r="B895" s="78"/>
      <c r="C895" s="78"/>
      <c r="D895" s="78"/>
      <c r="E895" s="13"/>
      <c r="F895" s="80"/>
    </row>
    <row r="896" spans="2:6">
      <c r="B896" s="78"/>
      <c r="C896" s="78"/>
      <c r="D896" s="78"/>
      <c r="E896" s="13"/>
      <c r="F896" s="80"/>
    </row>
    <row r="897" spans="2:6">
      <c r="B897" s="78"/>
      <c r="C897" s="78"/>
      <c r="D897" s="78"/>
      <c r="E897" s="13"/>
      <c r="F897" s="80"/>
    </row>
    <row r="898" spans="2:6">
      <c r="B898" s="78"/>
      <c r="C898" s="78"/>
      <c r="D898" s="78"/>
      <c r="E898" s="13"/>
      <c r="F898" s="80"/>
    </row>
    <row r="899" spans="2:6">
      <c r="B899" s="78"/>
      <c r="C899" s="78"/>
      <c r="D899" s="78"/>
      <c r="E899" s="13"/>
      <c r="F899" s="80"/>
    </row>
    <row r="900" spans="2:6">
      <c r="B900" s="78"/>
      <c r="C900" s="78"/>
      <c r="D900" s="78"/>
      <c r="E900" s="13"/>
      <c r="F900" s="80"/>
    </row>
    <row r="901" spans="2:6">
      <c r="B901" s="78"/>
      <c r="C901" s="78"/>
      <c r="D901" s="78"/>
      <c r="E901" s="13"/>
      <c r="F901" s="80"/>
    </row>
    <row r="902" spans="2:6">
      <c r="B902" s="78"/>
      <c r="C902" s="78"/>
      <c r="D902" s="78"/>
      <c r="E902" s="13"/>
      <c r="F902" s="80"/>
    </row>
    <row r="903" spans="2:6">
      <c r="B903" s="78"/>
      <c r="C903" s="78"/>
      <c r="D903" s="78"/>
      <c r="E903" s="13"/>
      <c r="F903" s="80"/>
    </row>
    <row r="904" spans="2:6">
      <c r="B904" s="78"/>
      <c r="C904" s="78"/>
      <c r="D904" s="78"/>
      <c r="E904" s="13"/>
      <c r="F904" s="80"/>
    </row>
    <row r="905" spans="2:6">
      <c r="B905" s="78"/>
      <c r="C905" s="78"/>
      <c r="D905" s="78"/>
      <c r="E905" s="13"/>
      <c r="F905" s="80"/>
    </row>
    <row r="906" spans="2:6">
      <c r="B906" s="78"/>
      <c r="C906" s="78"/>
      <c r="D906" s="78"/>
      <c r="E906" s="13"/>
      <c r="F906" s="80"/>
    </row>
    <row r="907" spans="2:6">
      <c r="B907" s="78"/>
      <c r="C907" s="78"/>
      <c r="D907" s="78"/>
      <c r="E907" s="13"/>
      <c r="F907" s="80"/>
    </row>
    <row r="908" spans="2:6">
      <c r="B908" s="78"/>
      <c r="C908" s="78"/>
      <c r="D908" s="78"/>
      <c r="E908" s="13"/>
      <c r="F908" s="80"/>
    </row>
    <row r="909" spans="2:6">
      <c r="B909" s="78"/>
      <c r="C909" s="78"/>
      <c r="D909" s="78"/>
      <c r="E909" s="13"/>
      <c r="F909" s="80"/>
    </row>
    <row r="910" spans="2:6">
      <c r="B910" s="78"/>
      <c r="C910" s="78"/>
      <c r="D910" s="78"/>
      <c r="E910" s="13"/>
      <c r="F910" s="80"/>
    </row>
    <row r="911" spans="2:6">
      <c r="B911" s="78"/>
      <c r="C911" s="78"/>
      <c r="D911" s="78"/>
      <c r="E911" s="13"/>
      <c r="F911" s="80"/>
    </row>
    <row r="912" spans="2:6">
      <c r="B912" s="78"/>
      <c r="C912" s="78"/>
      <c r="D912" s="78"/>
      <c r="E912" s="13"/>
      <c r="F912" s="80"/>
    </row>
    <row r="913" spans="2:6">
      <c r="B913" s="78"/>
      <c r="C913" s="78"/>
      <c r="D913" s="78"/>
      <c r="E913" s="13"/>
      <c r="F913" s="80"/>
    </row>
    <row r="914" spans="2:6">
      <c r="B914" s="78"/>
      <c r="C914" s="78"/>
      <c r="D914" s="78"/>
      <c r="E914" s="13"/>
      <c r="F914" s="80"/>
    </row>
    <row r="915" spans="2:6">
      <c r="B915" s="78"/>
      <c r="C915" s="78"/>
      <c r="D915" s="78"/>
      <c r="E915" s="13"/>
      <c r="F915" s="80"/>
    </row>
    <row r="916" spans="2:6">
      <c r="B916" s="78"/>
      <c r="C916" s="78"/>
      <c r="D916" s="78"/>
      <c r="E916" s="13"/>
      <c r="F916" s="80"/>
    </row>
    <row r="917" spans="2:6">
      <c r="B917" s="78"/>
      <c r="C917" s="78"/>
      <c r="D917" s="78"/>
      <c r="E917" s="13"/>
      <c r="F917" s="80"/>
    </row>
    <row r="918" spans="2:6">
      <c r="B918" s="78"/>
      <c r="C918" s="78"/>
      <c r="D918" s="78"/>
      <c r="E918" s="13"/>
      <c r="F918" s="80"/>
    </row>
    <row r="919" spans="2:6">
      <c r="B919" s="78"/>
      <c r="C919" s="78"/>
      <c r="D919" s="78"/>
      <c r="E919" s="13"/>
      <c r="F919" s="80"/>
    </row>
    <row r="920" spans="2:6">
      <c r="B920" s="78"/>
      <c r="C920" s="78"/>
      <c r="D920" s="78"/>
      <c r="E920" s="13"/>
      <c r="F920" s="80"/>
    </row>
    <row r="921" spans="2:6">
      <c r="B921" s="78"/>
      <c r="C921" s="78"/>
      <c r="D921" s="78"/>
      <c r="E921" s="13"/>
      <c r="F921" s="80"/>
    </row>
    <row r="922" spans="2:6">
      <c r="B922" s="78"/>
      <c r="C922" s="78"/>
      <c r="D922" s="78"/>
      <c r="E922" s="13"/>
      <c r="F922" s="80"/>
    </row>
    <row r="923" spans="2:6">
      <c r="B923" s="78"/>
      <c r="C923" s="78"/>
      <c r="D923" s="78"/>
      <c r="E923" s="13"/>
      <c r="F923" s="80"/>
    </row>
    <row r="924" spans="2:6">
      <c r="B924" s="78"/>
      <c r="C924" s="78"/>
      <c r="D924" s="78"/>
      <c r="E924" s="13"/>
      <c r="F924" s="80"/>
    </row>
    <row r="925" spans="2:6">
      <c r="B925" s="78"/>
      <c r="C925" s="78"/>
      <c r="D925" s="78"/>
      <c r="E925" s="13"/>
      <c r="F925" s="80"/>
    </row>
    <row r="926" spans="2:6">
      <c r="B926" s="78"/>
      <c r="C926" s="78"/>
      <c r="D926" s="78"/>
      <c r="E926" s="13"/>
      <c r="F926" s="80"/>
    </row>
    <row r="927" spans="2:6">
      <c r="B927" s="78"/>
      <c r="C927" s="78"/>
      <c r="D927" s="78"/>
      <c r="E927" s="13"/>
      <c r="F927" s="80"/>
    </row>
    <row r="928" spans="2:6">
      <c r="B928" s="78"/>
      <c r="C928" s="78"/>
      <c r="D928" s="78"/>
      <c r="E928" s="13"/>
      <c r="F928" s="80"/>
    </row>
    <row r="929" spans="2:6">
      <c r="B929" s="78"/>
      <c r="C929" s="78"/>
      <c r="D929" s="78"/>
      <c r="E929" s="13"/>
      <c r="F929" s="80"/>
    </row>
    <row r="930" spans="2:6">
      <c r="B930" s="78"/>
      <c r="C930" s="78"/>
      <c r="D930" s="78"/>
      <c r="E930" s="13"/>
      <c r="F930" s="80"/>
    </row>
    <row r="931" spans="2:6">
      <c r="B931" s="78"/>
      <c r="C931" s="78"/>
      <c r="D931" s="78"/>
      <c r="E931" s="13"/>
      <c r="F931" s="80"/>
    </row>
    <row r="932" spans="2:6">
      <c r="B932" s="78"/>
      <c r="C932" s="78"/>
      <c r="D932" s="78"/>
      <c r="E932" s="13"/>
      <c r="F932" s="80"/>
    </row>
    <row r="933" spans="2:6">
      <c r="B933" s="78"/>
      <c r="C933" s="78"/>
      <c r="D933" s="78"/>
      <c r="E933" s="13"/>
      <c r="F933" s="80"/>
    </row>
    <row r="934" spans="2:6">
      <c r="B934" s="78"/>
      <c r="C934" s="78"/>
      <c r="D934" s="78"/>
      <c r="E934" s="13"/>
      <c r="F934" s="80"/>
    </row>
    <row r="935" spans="2:6">
      <c r="B935" s="78"/>
      <c r="C935" s="78"/>
      <c r="D935" s="78"/>
      <c r="E935" s="13"/>
      <c r="F935" s="80"/>
    </row>
    <row r="936" spans="2:6">
      <c r="B936" s="78"/>
      <c r="C936" s="78"/>
      <c r="D936" s="78"/>
      <c r="E936" s="13"/>
      <c r="F936" s="80"/>
    </row>
    <row r="937" spans="2:6">
      <c r="B937" s="78"/>
      <c r="C937" s="78"/>
      <c r="D937" s="78"/>
      <c r="E937" s="13"/>
      <c r="F937" s="80"/>
    </row>
    <row r="938" spans="2:6">
      <c r="B938" s="78"/>
      <c r="C938" s="78"/>
      <c r="D938" s="78"/>
      <c r="E938" s="13"/>
      <c r="F938" s="80"/>
    </row>
    <row r="939" spans="2:6">
      <c r="B939" s="78"/>
      <c r="C939" s="78"/>
      <c r="D939" s="78"/>
      <c r="E939" s="13"/>
      <c r="F939" s="80"/>
    </row>
    <row r="940" spans="2:6">
      <c r="B940" s="78"/>
      <c r="C940" s="78"/>
      <c r="D940" s="78"/>
      <c r="E940" s="13"/>
      <c r="F940" s="80"/>
    </row>
    <row r="941" spans="2:6">
      <c r="B941" s="78"/>
      <c r="C941" s="78"/>
      <c r="D941" s="78"/>
      <c r="E941" s="13"/>
      <c r="F941" s="80"/>
    </row>
    <row r="942" spans="2:6">
      <c r="B942" s="78"/>
      <c r="C942" s="78"/>
      <c r="D942" s="78"/>
      <c r="E942" s="13"/>
      <c r="F942" s="80"/>
    </row>
    <row r="943" spans="2:6">
      <c r="B943" s="78"/>
      <c r="C943" s="78"/>
      <c r="D943" s="78"/>
      <c r="E943" s="13"/>
      <c r="F943" s="80"/>
    </row>
    <row r="944" spans="2:6">
      <c r="B944" s="78"/>
      <c r="C944" s="78"/>
      <c r="D944" s="78"/>
      <c r="E944" s="13"/>
      <c r="F944" s="80"/>
    </row>
    <row r="945" spans="2:6">
      <c r="B945" s="78"/>
      <c r="C945" s="78"/>
      <c r="D945" s="78"/>
      <c r="E945" s="13"/>
      <c r="F945" s="80"/>
    </row>
    <row r="946" spans="2:6">
      <c r="B946" s="78"/>
      <c r="C946" s="78"/>
      <c r="D946" s="78"/>
      <c r="E946" s="13"/>
      <c r="F946" s="80"/>
    </row>
    <row r="947" spans="2:6">
      <c r="B947" s="78"/>
      <c r="C947" s="78"/>
      <c r="D947" s="78"/>
      <c r="E947" s="13"/>
      <c r="F947" s="80"/>
    </row>
    <row r="948" spans="2:6">
      <c r="B948" s="78"/>
      <c r="C948" s="78"/>
      <c r="D948" s="78"/>
      <c r="E948" s="13"/>
      <c r="F948" s="80"/>
    </row>
    <row r="949" spans="2:6">
      <c r="B949" s="78"/>
      <c r="C949" s="78"/>
      <c r="D949" s="78"/>
      <c r="E949" s="13"/>
      <c r="F949" s="80"/>
    </row>
    <row r="950" spans="2:6">
      <c r="B950" s="78"/>
      <c r="C950" s="78"/>
      <c r="D950" s="78"/>
      <c r="E950" s="13"/>
      <c r="F950" s="80"/>
    </row>
    <row r="951" spans="2:6">
      <c r="B951" s="78"/>
      <c r="C951" s="78"/>
      <c r="D951" s="78"/>
      <c r="E951" s="13"/>
      <c r="F951" s="80"/>
    </row>
    <row r="952" spans="2:6">
      <c r="B952" s="78"/>
      <c r="C952" s="78"/>
      <c r="D952" s="78"/>
      <c r="E952" s="13"/>
      <c r="F952" s="80"/>
    </row>
    <row r="953" spans="2:6">
      <c r="B953" s="78"/>
      <c r="C953" s="78"/>
      <c r="D953" s="78"/>
      <c r="E953" s="13"/>
      <c r="F953" s="80"/>
    </row>
    <row r="954" spans="2:6">
      <c r="B954" s="78"/>
      <c r="C954" s="78"/>
      <c r="D954" s="78"/>
      <c r="E954" s="13"/>
      <c r="F954" s="80"/>
    </row>
    <row r="955" spans="2:6">
      <c r="B955" s="78"/>
      <c r="C955" s="78"/>
      <c r="D955" s="78"/>
      <c r="E955" s="13"/>
      <c r="F955" s="80"/>
    </row>
    <row r="956" spans="2:6">
      <c r="B956" s="78"/>
      <c r="C956" s="78"/>
      <c r="D956" s="78"/>
      <c r="E956" s="13"/>
      <c r="F956" s="80"/>
    </row>
    <row r="957" spans="2:6">
      <c r="B957" s="78"/>
      <c r="C957" s="78"/>
      <c r="D957" s="78"/>
      <c r="E957" s="13"/>
      <c r="F957" s="80"/>
    </row>
    <row r="958" spans="2:6">
      <c r="B958" s="78"/>
      <c r="C958" s="78"/>
      <c r="D958" s="78"/>
      <c r="E958" s="13"/>
      <c r="F958" s="80"/>
    </row>
    <row r="959" spans="2:6">
      <c r="B959" s="78"/>
      <c r="C959" s="78"/>
      <c r="D959" s="78"/>
      <c r="E959" s="13"/>
      <c r="F959" s="80"/>
    </row>
    <row r="960" spans="2:6">
      <c r="B960" s="78"/>
      <c r="C960" s="78"/>
      <c r="D960" s="78"/>
      <c r="E960" s="13"/>
      <c r="F960" s="80"/>
    </row>
    <row r="961" spans="2:6">
      <c r="B961" s="78"/>
      <c r="C961" s="78"/>
      <c r="D961" s="78"/>
      <c r="E961" s="13"/>
      <c r="F961" s="80"/>
    </row>
    <row r="962" spans="2:6">
      <c r="B962" s="78"/>
      <c r="C962" s="78"/>
      <c r="D962" s="78"/>
      <c r="E962" s="13"/>
      <c r="F962" s="80"/>
    </row>
    <row r="963" spans="2:6">
      <c r="B963" s="78"/>
      <c r="C963" s="78"/>
      <c r="D963" s="78"/>
      <c r="E963" s="13"/>
      <c r="F963" s="80"/>
    </row>
    <row r="964" spans="2:6">
      <c r="B964" s="78"/>
      <c r="C964" s="78"/>
      <c r="D964" s="78"/>
      <c r="E964" s="13"/>
      <c r="F964" s="80"/>
    </row>
    <row r="965" spans="2:6">
      <c r="B965" s="78"/>
      <c r="C965" s="78"/>
      <c r="D965" s="78"/>
      <c r="E965" s="13"/>
      <c r="F965" s="80"/>
    </row>
    <row r="966" spans="2:6">
      <c r="B966" s="78"/>
      <c r="C966" s="78"/>
      <c r="D966" s="78"/>
      <c r="E966" s="13"/>
      <c r="F966" s="80"/>
    </row>
    <row r="967" spans="2:6">
      <c r="B967" s="78"/>
      <c r="C967" s="78"/>
      <c r="D967" s="78"/>
      <c r="E967" s="13"/>
      <c r="F967" s="80"/>
    </row>
    <row r="968" spans="2:6">
      <c r="B968" s="78"/>
      <c r="C968" s="78"/>
      <c r="D968" s="78"/>
      <c r="E968" s="13"/>
      <c r="F968" s="80"/>
    </row>
    <row r="969" spans="2:6">
      <c r="B969" s="78"/>
      <c r="C969" s="78"/>
      <c r="D969" s="78"/>
      <c r="E969" s="13"/>
      <c r="F969" s="80"/>
    </row>
    <row r="970" spans="2:6">
      <c r="B970" s="78"/>
      <c r="C970" s="78"/>
      <c r="D970" s="78"/>
      <c r="E970" s="13"/>
      <c r="F970" s="80"/>
    </row>
    <row r="971" spans="2:6">
      <c r="B971" s="78"/>
      <c r="C971" s="78"/>
      <c r="D971" s="78"/>
      <c r="E971" s="13"/>
      <c r="F971" s="80"/>
    </row>
    <row r="972" spans="2:6">
      <c r="B972" s="78"/>
      <c r="C972" s="78"/>
      <c r="D972" s="78"/>
      <c r="E972" s="13"/>
      <c r="F972" s="80"/>
    </row>
    <row r="973" spans="2:6">
      <c r="B973" s="78"/>
      <c r="C973" s="78"/>
      <c r="D973" s="78"/>
      <c r="E973" s="13"/>
      <c r="F973" s="80"/>
    </row>
    <row r="974" spans="2:6">
      <c r="B974" s="78"/>
      <c r="C974" s="78"/>
      <c r="D974" s="78"/>
      <c r="E974" s="13"/>
      <c r="F974" s="80"/>
    </row>
    <row r="975" spans="2:6">
      <c r="B975" s="78"/>
      <c r="C975" s="78"/>
      <c r="D975" s="78"/>
      <c r="E975" s="13"/>
      <c r="F975" s="80"/>
    </row>
    <row r="976" spans="2:6">
      <c r="B976" s="78"/>
      <c r="C976" s="78"/>
      <c r="D976" s="78"/>
      <c r="E976" s="13"/>
      <c r="F976" s="80"/>
    </row>
    <row r="977" spans="2:6">
      <c r="B977" s="78"/>
      <c r="C977" s="78"/>
      <c r="D977" s="78"/>
      <c r="E977" s="13"/>
      <c r="F977" s="80"/>
    </row>
    <row r="978" spans="2:6">
      <c r="B978" s="78"/>
      <c r="C978" s="78"/>
      <c r="D978" s="78"/>
      <c r="E978" s="13"/>
      <c r="F978" s="80"/>
    </row>
    <row r="979" spans="2:6">
      <c r="B979" s="78"/>
      <c r="C979" s="78"/>
      <c r="D979" s="78"/>
      <c r="E979" s="13"/>
      <c r="F979" s="80"/>
    </row>
    <row r="980" spans="2:6">
      <c r="B980" s="78"/>
      <c r="C980" s="78"/>
      <c r="D980" s="78"/>
      <c r="E980" s="13"/>
      <c r="F980" s="80"/>
    </row>
    <row r="981" spans="2:6">
      <c r="B981" s="78"/>
      <c r="C981" s="78"/>
      <c r="D981" s="78"/>
      <c r="E981" s="13"/>
      <c r="F981" s="80"/>
    </row>
    <row r="982" spans="2:6">
      <c r="B982" s="78"/>
      <c r="C982" s="78"/>
      <c r="D982" s="78"/>
      <c r="E982" s="13"/>
      <c r="F982" s="80"/>
    </row>
    <row r="983" spans="2:6">
      <c r="B983" s="78"/>
      <c r="C983" s="78"/>
      <c r="D983" s="78"/>
      <c r="E983" s="13"/>
      <c r="F983" s="80"/>
    </row>
    <row r="984" spans="2:6">
      <c r="B984" s="78"/>
      <c r="C984" s="78"/>
      <c r="D984" s="78"/>
      <c r="E984" s="13"/>
      <c r="F984" s="80"/>
    </row>
    <row r="985" spans="2:6">
      <c r="B985" s="78"/>
      <c r="C985" s="78"/>
      <c r="D985" s="78"/>
      <c r="E985" s="13"/>
      <c r="F985" s="80"/>
    </row>
    <row r="986" spans="2:6">
      <c r="B986" s="78"/>
      <c r="C986" s="78"/>
      <c r="D986" s="78"/>
      <c r="E986" s="13"/>
      <c r="F986" s="80"/>
    </row>
    <row r="987" spans="2:6">
      <c r="B987" s="78"/>
      <c r="C987" s="78"/>
      <c r="D987" s="78"/>
      <c r="E987" s="13"/>
      <c r="F987" s="80"/>
    </row>
    <row r="988" spans="2:6">
      <c r="B988" s="78"/>
      <c r="C988" s="78"/>
      <c r="D988" s="78"/>
      <c r="E988" s="13"/>
      <c r="F988" s="80"/>
    </row>
    <row r="989" spans="2:6">
      <c r="B989" s="78"/>
      <c r="C989" s="78"/>
      <c r="D989" s="78"/>
      <c r="E989" s="13"/>
      <c r="F989" s="80"/>
    </row>
    <row r="990" spans="2:6">
      <c r="B990" s="78"/>
      <c r="C990" s="78"/>
      <c r="D990" s="78"/>
      <c r="E990" s="13"/>
      <c r="F990" s="80"/>
    </row>
    <row r="991" spans="2:6">
      <c r="B991" s="78"/>
      <c r="C991" s="78"/>
      <c r="D991" s="78"/>
      <c r="E991" s="13"/>
      <c r="F991" s="80"/>
    </row>
    <row r="992" spans="2:6">
      <c r="B992" s="78"/>
      <c r="C992" s="78"/>
      <c r="D992" s="78"/>
      <c r="E992" s="13"/>
      <c r="F992" s="80"/>
    </row>
    <row r="993" spans="2:6">
      <c r="B993" s="78"/>
      <c r="C993" s="78"/>
      <c r="D993" s="78"/>
      <c r="E993" s="13"/>
      <c r="F993" s="80"/>
    </row>
    <row r="994" spans="2:6">
      <c r="B994" s="78"/>
      <c r="C994" s="78"/>
      <c r="D994" s="78"/>
      <c r="E994" s="13"/>
      <c r="F994" s="80"/>
    </row>
    <row r="995" spans="2:6">
      <c r="B995" s="78"/>
      <c r="C995" s="78"/>
      <c r="D995" s="78"/>
      <c r="E995" s="13"/>
      <c r="F995" s="80"/>
    </row>
    <row r="996" spans="2:6">
      <c r="B996" s="78"/>
      <c r="C996" s="78"/>
      <c r="D996" s="78"/>
      <c r="E996" s="13"/>
      <c r="F996" s="80"/>
    </row>
    <row r="997" spans="2:6">
      <c r="B997" s="78"/>
      <c r="C997" s="78"/>
      <c r="D997" s="78"/>
      <c r="E997" s="13"/>
      <c r="F997" s="80"/>
    </row>
    <row r="998" spans="2:6">
      <c r="B998" s="78"/>
      <c r="C998" s="78"/>
      <c r="D998" s="78"/>
      <c r="E998" s="13"/>
      <c r="F998" s="80"/>
    </row>
    <row r="999" spans="2:6">
      <c r="B999" s="78"/>
      <c r="C999" s="78"/>
      <c r="D999" s="78"/>
      <c r="E999" s="13"/>
      <c r="F999" s="80"/>
    </row>
    <row r="1000" spans="2:6">
      <c r="B1000" s="78"/>
      <c r="C1000" s="78"/>
      <c r="D1000" s="78"/>
      <c r="E1000" s="13"/>
      <c r="F1000" s="80"/>
    </row>
    <row r="1001" spans="2:6">
      <c r="B1001" s="78"/>
      <c r="C1001" s="78"/>
      <c r="D1001" s="78"/>
      <c r="E1001" s="13"/>
      <c r="F1001" s="80"/>
    </row>
    <row r="1002" spans="2:6">
      <c r="B1002" s="78"/>
      <c r="C1002" s="78"/>
      <c r="D1002" s="78"/>
      <c r="E1002" s="13"/>
      <c r="F1002" s="80"/>
    </row>
    <row r="1003" spans="2:6">
      <c r="B1003" s="78"/>
      <c r="C1003" s="78"/>
      <c r="D1003" s="78"/>
      <c r="E1003" s="13"/>
      <c r="F1003" s="80"/>
    </row>
    <row r="1004" spans="2:6">
      <c r="B1004" s="78"/>
      <c r="C1004" s="78"/>
      <c r="D1004" s="78"/>
      <c r="E1004" s="13"/>
      <c r="F1004" s="80"/>
    </row>
    <row r="1005" spans="2:6">
      <c r="B1005" s="78"/>
      <c r="C1005" s="78"/>
      <c r="D1005" s="78"/>
      <c r="E1005" s="13"/>
      <c r="F1005" s="80"/>
    </row>
    <row r="1006" spans="2:6">
      <c r="B1006" s="78"/>
      <c r="C1006" s="78"/>
      <c r="D1006" s="78"/>
      <c r="E1006" s="13"/>
      <c r="F1006" s="80"/>
    </row>
    <row r="1007" spans="2:6">
      <c r="B1007" s="78"/>
      <c r="C1007" s="78"/>
      <c r="D1007" s="78"/>
      <c r="E1007" s="13"/>
      <c r="F1007" s="80"/>
    </row>
    <row r="1008" spans="2:6">
      <c r="B1008" s="78"/>
      <c r="C1008" s="78"/>
      <c r="D1008" s="78"/>
      <c r="E1008" s="13"/>
      <c r="F1008" s="80"/>
    </row>
    <row r="1009" spans="2:6">
      <c r="B1009" s="78"/>
      <c r="C1009" s="78"/>
      <c r="D1009" s="78"/>
      <c r="E1009" s="13"/>
      <c r="F1009" s="80"/>
    </row>
    <row r="1010" spans="2:6">
      <c r="B1010" s="78"/>
      <c r="C1010" s="78"/>
      <c r="D1010" s="78"/>
      <c r="E1010" s="13"/>
      <c r="F1010" s="80"/>
    </row>
    <row r="1011" spans="2:6">
      <c r="B1011" s="78"/>
      <c r="C1011" s="78"/>
      <c r="D1011" s="78"/>
      <c r="E1011" s="13"/>
      <c r="F1011" s="80"/>
    </row>
    <row r="1012" spans="2:6">
      <c r="B1012" s="78"/>
      <c r="C1012" s="78"/>
      <c r="D1012" s="78"/>
      <c r="E1012" s="13"/>
      <c r="F1012" s="80"/>
    </row>
    <row r="1013" spans="2:6">
      <c r="B1013" s="78"/>
      <c r="C1013" s="78"/>
      <c r="D1013" s="78"/>
      <c r="E1013" s="13"/>
      <c r="F1013" s="80"/>
    </row>
    <row r="1014" spans="2:6">
      <c r="B1014" s="78"/>
      <c r="C1014" s="78"/>
      <c r="D1014" s="78"/>
      <c r="E1014" s="13"/>
      <c r="F1014" s="80"/>
    </row>
    <row r="1015" spans="2:6">
      <c r="B1015" s="78"/>
      <c r="C1015" s="78"/>
      <c r="D1015" s="78"/>
      <c r="E1015" s="13"/>
      <c r="F1015" s="80"/>
    </row>
    <row r="1016" spans="2:6">
      <c r="B1016" s="78"/>
      <c r="C1016" s="78"/>
      <c r="D1016" s="78"/>
      <c r="E1016" s="13"/>
      <c r="F1016" s="80"/>
    </row>
    <row r="1017" spans="2:6">
      <c r="B1017" s="78"/>
      <c r="C1017" s="78"/>
      <c r="D1017" s="78"/>
      <c r="E1017" s="13"/>
      <c r="F1017" s="80"/>
    </row>
    <row r="1018" spans="2:6">
      <c r="B1018" s="78"/>
      <c r="C1018" s="78"/>
      <c r="D1018" s="78"/>
      <c r="E1018" s="13"/>
      <c r="F1018" s="80"/>
    </row>
    <row r="1019" spans="2:6">
      <c r="B1019" s="78"/>
      <c r="C1019" s="78"/>
      <c r="D1019" s="78"/>
      <c r="E1019" s="13"/>
      <c r="F1019" s="80"/>
    </row>
    <row r="1020" spans="2:6">
      <c r="B1020" s="78"/>
      <c r="C1020" s="78"/>
      <c r="D1020" s="78"/>
      <c r="E1020" s="13"/>
      <c r="F1020" s="80"/>
    </row>
    <row r="1021" spans="2:6">
      <c r="B1021" s="78"/>
      <c r="C1021" s="78"/>
      <c r="D1021" s="78"/>
      <c r="E1021" s="13"/>
      <c r="F1021" s="80"/>
    </row>
    <row r="1022" spans="2:6">
      <c r="B1022" s="78"/>
      <c r="C1022" s="78"/>
      <c r="D1022" s="78"/>
      <c r="E1022" s="13"/>
      <c r="F1022" s="80"/>
    </row>
    <row r="1023" spans="2:6">
      <c r="B1023" s="78"/>
      <c r="C1023" s="78"/>
      <c r="D1023" s="78"/>
      <c r="E1023" s="13"/>
      <c r="F1023" s="80"/>
    </row>
    <row r="1024" spans="2:6">
      <c r="B1024" s="78"/>
      <c r="C1024" s="78"/>
      <c r="D1024" s="78"/>
      <c r="E1024" s="13"/>
      <c r="F1024" s="80"/>
    </row>
    <row r="1025" spans="2:6">
      <c r="B1025" s="78"/>
      <c r="C1025" s="78"/>
      <c r="D1025" s="78"/>
      <c r="E1025" s="13"/>
      <c r="F1025" s="80"/>
    </row>
    <row r="1026" spans="2:6">
      <c r="B1026" s="78"/>
      <c r="C1026" s="78"/>
      <c r="D1026" s="78"/>
      <c r="E1026" s="13"/>
      <c r="F1026" s="80"/>
    </row>
    <row r="1027" spans="2:6">
      <c r="B1027" s="78"/>
      <c r="C1027" s="78"/>
      <c r="D1027" s="78"/>
      <c r="E1027" s="13"/>
      <c r="F1027" s="80"/>
    </row>
    <row r="1028" spans="2:6">
      <c r="B1028" s="78"/>
      <c r="C1028" s="78"/>
      <c r="D1028" s="78"/>
      <c r="E1028" s="13"/>
      <c r="F1028" s="80"/>
    </row>
    <row r="1029" spans="2:6">
      <c r="B1029" s="78"/>
      <c r="C1029" s="78"/>
      <c r="D1029" s="78"/>
      <c r="E1029" s="13"/>
      <c r="F1029" s="80"/>
    </row>
    <row r="1030" spans="2:6">
      <c r="B1030" s="78"/>
      <c r="C1030" s="78"/>
      <c r="D1030" s="78"/>
      <c r="E1030" s="13"/>
      <c r="F1030" s="80"/>
    </row>
    <row r="1031" spans="2:6">
      <c r="B1031" s="78"/>
      <c r="C1031" s="78"/>
      <c r="D1031" s="78"/>
      <c r="E1031" s="13"/>
      <c r="F1031" s="80"/>
    </row>
    <row r="1032" spans="2:6">
      <c r="B1032" s="78"/>
      <c r="C1032" s="78"/>
      <c r="D1032" s="78"/>
      <c r="E1032" s="13"/>
      <c r="F1032" s="80"/>
    </row>
    <row r="1033" spans="2:6">
      <c r="B1033" s="78"/>
      <c r="C1033" s="78"/>
      <c r="D1033" s="78"/>
      <c r="E1033" s="13"/>
      <c r="F1033" s="80"/>
    </row>
    <row r="1034" spans="2:6">
      <c r="B1034" s="78"/>
      <c r="C1034" s="78"/>
      <c r="D1034" s="78"/>
      <c r="E1034" s="13"/>
      <c r="F1034" s="80"/>
    </row>
    <row r="1035" spans="2:6">
      <c r="B1035" s="78"/>
      <c r="C1035" s="78"/>
      <c r="D1035" s="78"/>
      <c r="E1035" s="13"/>
      <c r="F1035" s="80"/>
    </row>
    <row r="1036" spans="2:6">
      <c r="B1036" s="78"/>
      <c r="C1036" s="78"/>
      <c r="D1036" s="78"/>
      <c r="E1036" s="13"/>
      <c r="F1036" s="80"/>
    </row>
    <row r="1037" spans="2:6">
      <c r="B1037" s="78"/>
      <c r="C1037" s="78"/>
      <c r="D1037" s="78"/>
      <c r="E1037" s="13"/>
      <c r="F1037" s="80"/>
    </row>
    <row r="1038" spans="2:6">
      <c r="B1038" s="78"/>
      <c r="C1038" s="78"/>
      <c r="D1038" s="78"/>
      <c r="E1038" s="13"/>
      <c r="F1038" s="80"/>
    </row>
    <row r="1039" spans="2:6">
      <c r="B1039" s="78"/>
      <c r="C1039" s="78"/>
      <c r="D1039" s="78"/>
      <c r="E1039" s="13"/>
      <c r="F1039" s="80"/>
    </row>
    <row r="1040" spans="2:6">
      <c r="B1040" s="78"/>
      <c r="C1040" s="78"/>
      <c r="D1040" s="78"/>
      <c r="E1040" s="13"/>
      <c r="F1040" s="80"/>
    </row>
    <row r="1041" spans="2:6">
      <c r="B1041" s="78"/>
      <c r="C1041" s="78"/>
      <c r="D1041" s="78"/>
      <c r="E1041" s="13"/>
      <c r="F1041" s="80"/>
    </row>
    <row r="1042" spans="2:6">
      <c r="B1042" s="78"/>
      <c r="C1042" s="78"/>
      <c r="D1042" s="78"/>
      <c r="E1042" s="13"/>
      <c r="F1042" s="80"/>
    </row>
    <row r="1043" spans="2:6">
      <c r="B1043" s="78"/>
      <c r="C1043" s="78"/>
      <c r="D1043" s="78"/>
      <c r="E1043" s="13"/>
      <c r="F1043" s="80"/>
    </row>
    <row r="1044" spans="2:6">
      <c r="B1044" s="78"/>
      <c r="C1044" s="78"/>
      <c r="D1044" s="78"/>
      <c r="E1044" s="13"/>
      <c r="F1044" s="80"/>
    </row>
    <row r="1045" spans="2:6">
      <c r="B1045" s="78"/>
      <c r="C1045" s="78"/>
      <c r="D1045" s="78"/>
      <c r="E1045" s="13"/>
      <c r="F1045" s="80"/>
    </row>
    <row r="1046" spans="2:6">
      <c r="B1046" s="78"/>
      <c r="C1046" s="78"/>
      <c r="D1046" s="78"/>
      <c r="E1046" s="13"/>
      <c r="F1046" s="80"/>
    </row>
    <row r="1047" spans="2:6">
      <c r="B1047" s="78"/>
      <c r="C1047" s="78"/>
      <c r="D1047" s="78"/>
      <c r="E1047" s="13"/>
      <c r="F1047" s="80"/>
    </row>
    <row r="1048" spans="2:6">
      <c r="B1048" s="78"/>
      <c r="C1048" s="78"/>
      <c r="D1048" s="78"/>
      <c r="E1048" s="13"/>
      <c r="F1048" s="80"/>
    </row>
    <row r="1049" spans="2:6">
      <c r="B1049" s="78"/>
      <c r="C1049" s="78"/>
      <c r="D1049" s="78"/>
      <c r="E1049" s="13"/>
      <c r="F1049" s="80"/>
    </row>
    <row r="1050" spans="2:6">
      <c r="B1050" s="78"/>
      <c r="C1050" s="78"/>
      <c r="D1050" s="78"/>
      <c r="E1050" s="13"/>
      <c r="F1050" s="80"/>
    </row>
    <row r="1051" spans="2:6">
      <c r="B1051" s="78"/>
      <c r="C1051" s="78"/>
      <c r="D1051" s="78"/>
      <c r="E1051" s="13"/>
      <c r="F1051" s="80"/>
    </row>
    <row r="1052" spans="2:6">
      <c r="B1052" s="78"/>
      <c r="C1052" s="78"/>
      <c r="D1052" s="78"/>
      <c r="E1052" s="13"/>
      <c r="F1052" s="80"/>
    </row>
    <row r="1053" spans="2:6">
      <c r="B1053" s="78"/>
      <c r="C1053" s="78"/>
      <c r="D1053" s="78"/>
      <c r="E1053" s="13"/>
      <c r="F1053" s="80"/>
    </row>
    <row r="1054" spans="2:6">
      <c r="B1054" s="78"/>
      <c r="C1054" s="78"/>
      <c r="D1054" s="78"/>
      <c r="E1054" s="13"/>
      <c r="F1054" s="80"/>
    </row>
    <row r="1055" spans="2:6">
      <c r="B1055" s="78"/>
      <c r="C1055" s="78"/>
      <c r="D1055" s="78"/>
      <c r="E1055" s="13"/>
      <c r="F1055" s="80"/>
    </row>
    <row r="1056" spans="2:6">
      <c r="B1056" s="78"/>
      <c r="C1056" s="78"/>
      <c r="D1056" s="78"/>
      <c r="E1056" s="13"/>
      <c r="F1056" s="80"/>
    </row>
    <row r="1057" spans="2:6">
      <c r="B1057" s="78"/>
      <c r="C1057" s="78"/>
      <c r="D1057" s="78"/>
      <c r="E1057" s="13"/>
      <c r="F1057" s="80"/>
    </row>
    <row r="1058" spans="2:6">
      <c r="B1058" s="78"/>
      <c r="C1058" s="78"/>
      <c r="D1058" s="78"/>
      <c r="E1058" s="13"/>
      <c r="F1058" s="80"/>
    </row>
    <row r="1059" spans="2:6">
      <c r="B1059" s="78"/>
      <c r="C1059" s="78"/>
      <c r="D1059" s="78"/>
      <c r="E1059" s="13"/>
      <c r="F1059" s="80"/>
    </row>
    <row r="1060" spans="2:6">
      <c r="B1060" s="78"/>
      <c r="C1060" s="78"/>
      <c r="D1060" s="78"/>
      <c r="E1060" s="13"/>
      <c r="F1060" s="80"/>
    </row>
    <row r="1061" spans="2:6">
      <c r="B1061" s="78"/>
      <c r="C1061" s="78"/>
      <c r="D1061" s="78"/>
      <c r="E1061" s="13"/>
      <c r="F1061" s="80"/>
    </row>
    <row r="1062" spans="2:6">
      <c r="B1062" s="78"/>
      <c r="C1062" s="78"/>
      <c r="D1062" s="78"/>
      <c r="E1062" s="13"/>
      <c r="F1062" s="80"/>
    </row>
    <row r="1063" spans="2:6">
      <c r="B1063" s="78"/>
      <c r="C1063" s="78"/>
      <c r="D1063" s="78"/>
      <c r="E1063" s="13"/>
      <c r="F1063" s="80"/>
    </row>
    <row r="1064" spans="2:6">
      <c r="B1064" s="78"/>
      <c r="C1064" s="78"/>
      <c r="D1064" s="78"/>
      <c r="E1064" s="13"/>
      <c r="F1064" s="80"/>
    </row>
    <row r="1065" spans="2:6">
      <c r="B1065" s="78"/>
      <c r="C1065" s="78"/>
      <c r="D1065" s="78"/>
      <c r="E1065" s="13"/>
      <c r="F1065" s="80"/>
    </row>
    <row r="1066" spans="2:6">
      <c r="B1066" s="78"/>
      <c r="C1066" s="78"/>
      <c r="D1066" s="78"/>
      <c r="E1066" s="13"/>
      <c r="F1066" s="80"/>
    </row>
    <row r="1067" spans="2:6">
      <c r="B1067" s="78"/>
      <c r="C1067" s="78"/>
      <c r="D1067" s="78"/>
      <c r="E1067" s="13"/>
      <c r="F1067" s="80"/>
    </row>
    <row r="1068" spans="2:6">
      <c r="B1068" s="78"/>
      <c r="C1068" s="78"/>
      <c r="D1068" s="78"/>
      <c r="E1068" s="13"/>
      <c r="F1068" s="80"/>
    </row>
    <row r="1069" spans="2:6">
      <c r="B1069" s="78"/>
      <c r="C1069" s="78"/>
      <c r="D1069" s="78"/>
      <c r="E1069" s="13"/>
      <c r="F1069" s="80"/>
    </row>
    <row r="1070" spans="2:6">
      <c r="B1070" s="78"/>
      <c r="C1070" s="78"/>
      <c r="D1070" s="78"/>
      <c r="E1070" s="13"/>
      <c r="F1070" s="80"/>
    </row>
    <row r="1071" spans="2:6">
      <c r="B1071" s="78"/>
      <c r="C1071" s="78"/>
      <c r="D1071" s="78"/>
      <c r="E1071" s="13"/>
      <c r="F1071" s="80"/>
    </row>
    <row r="1072" spans="2:6">
      <c r="B1072" s="78"/>
      <c r="C1072" s="78"/>
      <c r="D1072" s="78"/>
      <c r="E1072" s="13"/>
      <c r="F1072" s="80"/>
    </row>
    <row r="1073" spans="2:6">
      <c r="B1073" s="78"/>
      <c r="C1073" s="78"/>
      <c r="D1073" s="78"/>
      <c r="E1073" s="13"/>
      <c r="F1073" s="80"/>
    </row>
    <row r="1074" spans="2:6">
      <c r="B1074" s="78"/>
      <c r="C1074" s="78"/>
      <c r="D1074" s="78"/>
      <c r="E1074" s="13"/>
      <c r="F1074" s="80"/>
    </row>
    <row r="1075" spans="2:6">
      <c r="B1075" s="78"/>
      <c r="C1075" s="78"/>
      <c r="D1075" s="78"/>
      <c r="E1075" s="13"/>
      <c r="F1075" s="80"/>
    </row>
    <row r="1076" spans="2:6">
      <c r="B1076" s="78"/>
      <c r="C1076" s="78"/>
      <c r="D1076" s="78"/>
      <c r="E1076" s="13"/>
      <c r="F1076" s="80"/>
    </row>
    <row r="1077" spans="2:6">
      <c r="B1077" s="78"/>
      <c r="C1077" s="78"/>
      <c r="D1077" s="78"/>
      <c r="E1077" s="13"/>
      <c r="F1077" s="80"/>
    </row>
    <row r="1078" spans="2:6">
      <c r="B1078" s="78"/>
      <c r="C1078" s="78"/>
      <c r="D1078" s="78"/>
      <c r="E1078" s="13"/>
      <c r="F1078" s="80"/>
    </row>
    <row r="1079" spans="2:6">
      <c r="B1079" s="78"/>
      <c r="C1079" s="78"/>
      <c r="D1079" s="78"/>
      <c r="E1079" s="13"/>
      <c r="F1079" s="80"/>
    </row>
    <row r="1080" spans="2:6">
      <c r="B1080" s="78"/>
      <c r="C1080" s="78"/>
      <c r="D1080" s="78"/>
      <c r="E1080" s="13"/>
      <c r="F1080" s="80"/>
    </row>
    <row r="1081" spans="2:6">
      <c r="B1081" s="78"/>
      <c r="C1081" s="78"/>
      <c r="D1081" s="78"/>
      <c r="E1081" s="13"/>
      <c r="F1081" s="80"/>
    </row>
    <row r="1082" spans="2:6">
      <c r="B1082" s="78"/>
      <c r="C1082" s="78"/>
      <c r="D1082" s="78"/>
      <c r="E1082" s="13"/>
      <c r="F1082" s="80"/>
    </row>
    <row r="1083" spans="2:6">
      <c r="B1083" s="78"/>
      <c r="C1083" s="78"/>
      <c r="D1083" s="78"/>
      <c r="E1083" s="13"/>
      <c r="F1083" s="80"/>
    </row>
    <row r="1084" spans="2:6">
      <c r="B1084" s="78"/>
      <c r="C1084" s="78"/>
      <c r="D1084" s="78"/>
      <c r="E1084" s="13"/>
      <c r="F1084" s="80"/>
    </row>
    <row r="1085" spans="2:6">
      <c r="B1085" s="78"/>
      <c r="C1085" s="78"/>
      <c r="D1085" s="78"/>
      <c r="E1085" s="13"/>
      <c r="F1085" s="80"/>
    </row>
    <row r="1086" spans="2:6">
      <c r="B1086" s="78"/>
      <c r="C1086" s="78"/>
      <c r="D1086" s="78"/>
      <c r="E1086" s="13"/>
      <c r="F1086" s="80"/>
    </row>
    <row r="1087" spans="2:6">
      <c r="B1087" s="78"/>
      <c r="C1087" s="78"/>
      <c r="D1087" s="78"/>
      <c r="E1087" s="13"/>
      <c r="F1087" s="80"/>
    </row>
    <row r="1088" spans="2:6">
      <c r="B1088" s="78"/>
      <c r="C1088" s="78"/>
      <c r="D1088" s="78"/>
      <c r="E1088" s="13"/>
      <c r="F1088" s="80"/>
    </row>
    <row r="1089" spans="2:6">
      <c r="B1089" s="78"/>
      <c r="C1089" s="78"/>
      <c r="D1089" s="78"/>
      <c r="E1089" s="13"/>
      <c r="F1089" s="80"/>
    </row>
    <row r="1090" spans="2:6">
      <c r="B1090" s="78"/>
      <c r="C1090" s="78"/>
      <c r="D1090" s="78"/>
      <c r="E1090" s="13"/>
      <c r="F1090" s="80"/>
    </row>
    <row r="1091" spans="2:6">
      <c r="B1091" s="78"/>
      <c r="C1091" s="78"/>
      <c r="D1091" s="78"/>
      <c r="E1091" s="13"/>
      <c r="F1091" s="80"/>
    </row>
    <row r="1092" spans="2:6">
      <c r="B1092" s="78"/>
      <c r="C1092" s="78"/>
      <c r="D1092" s="78"/>
      <c r="E1092" s="13"/>
      <c r="F1092" s="80"/>
    </row>
    <row r="1093" spans="2:6">
      <c r="B1093" s="78"/>
      <c r="C1093" s="78"/>
      <c r="D1093" s="78"/>
      <c r="E1093" s="13"/>
      <c r="F1093" s="80"/>
    </row>
    <row r="1094" spans="2:6">
      <c r="B1094" s="78"/>
      <c r="C1094" s="78"/>
      <c r="D1094" s="78"/>
      <c r="E1094" s="13"/>
      <c r="F1094" s="80"/>
    </row>
    <row r="1095" spans="2:6">
      <c r="B1095" s="78"/>
      <c r="C1095" s="78"/>
      <c r="D1095" s="78"/>
      <c r="E1095" s="13"/>
      <c r="F1095" s="80"/>
    </row>
    <row r="1096" spans="2:6">
      <c r="B1096" s="78"/>
      <c r="C1096" s="78"/>
      <c r="D1096" s="78"/>
      <c r="E1096" s="13"/>
      <c r="F1096" s="80"/>
    </row>
    <row r="1097" spans="2:6">
      <c r="B1097" s="78"/>
      <c r="C1097" s="78"/>
      <c r="D1097" s="78"/>
      <c r="E1097" s="13"/>
      <c r="F1097" s="80"/>
    </row>
    <row r="1098" spans="2:6">
      <c r="B1098" s="78"/>
      <c r="C1098" s="78"/>
      <c r="D1098" s="78"/>
      <c r="E1098" s="13"/>
      <c r="F1098" s="80"/>
    </row>
    <row r="1099" spans="2:6">
      <c r="B1099" s="78"/>
      <c r="C1099" s="78"/>
      <c r="D1099" s="78"/>
      <c r="E1099" s="13"/>
      <c r="F1099" s="80"/>
    </row>
    <row r="1100" spans="2:6">
      <c r="B1100" s="78"/>
      <c r="C1100" s="78"/>
      <c r="D1100" s="78"/>
      <c r="E1100" s="13"/>
      <c r="F1100" s="80"/>
    </row>
    <row r="1101" spans="2:6">
      <c r="B1101" s="78"/>
      <c r="C1101" s="78"/>
      <c r="D1101" s="78"/>
      <c r="E1101" s="13"/>
      <c r="F1101" s="80"/>
    </row>
    <row r="1102" spans="2:6">
      <c r="B1102" s="78"/>
      <c r="C1102" s="78"/>
      <c r="D1102" s="78"/>
      <c r="E1102" s="13"/>
      <c r="F1102" s="80"/>
    </row>
    <row r="1103" spans="2:6">
      <c r="B1103" s="78"/>
      <c r="C1103" s="78"/>
      <c r="D1103" s="78"/>
      <c r="E1103" s="13"/>
      <c r="F1103" s="80"/>
    </row>
    <row r="1104" spans="2:6">
      <c r="B1104" s="78"/>
      <c r="C1104" s="78"/>
      <c r="D1104" s="78"/>
      <c r="E1104" s="13"/>
      <c r="F1104" s="80"/>
    </row>
    <row r="1105" spans="2:6">
      <c r="B1105" s="78"/>
      <c r="C1105" s="78"/>
      <c r="D1105" s="78"/>
      <c r="E1105" s="13"/>
      <c r="F1105" s="80"/>
    </row>
    <row r="1106" spans="2:6">
      <c r="B1106" s="78"/>
      <c r="C1106" s="78"/>
      <c r="D1106" s="78"/>
      <c r="E1106" s="13"/>
      <c r="F1106" s="80"/>
    </row>
    <row r="1107" spans="2:6">
      <c r="B1107" s="78"/>
      <c r="C1107" s="78"/>
      <c r="D1107" s="78"/>
      <c r="E1107" s="13"/>
      <c r="F1107" s="80"/>
    </row>
    <row r="1108" spans="2:6">
      <c r="B1108" s="78"/>
      <c r="C1108" s="78"/>
      <c r="D1108" s="78"/>
      <c r="E1108" s="13"/>
      <c r="F1108" s="80"/>
    </row>
    <row r="1109" spans="2:6">
      <c r="B1109" s="78"/>
      <c r="C1109" s="78"/>
      <c r="D1109" s="78"/>
      <c r="E1109" s="13"/>
      <c r="F1109" s="80"/>
    </row>
    <row r="1110" spans="2:6">
      <c r="B1110" s="78"/>
      <c r="C1110" s="78"/>
      <c r="D1110" s="78"/>
      <c r="E1110" s="13"/>
      <c r="F1110" s="80"/>
    </row>
    <row r="1111" spans="2:6">
      <c r="B1111" s="78"/>
      <c r="C1111" s="78"/>
      <c r="D1111" s="78"/>
      <c r="E1111" s="13"/>
      <c r="F1111" s="80"/>
    </row>
    <row r="1112" spans="2:6">
      <c r="B1112" s="78"/>
      <c r="C1112" s="78"/>
      <c r="D1112" s="78"/>
      <c r="E1112" s="13"/>
      <c r="F1112" s="80"/>
    </row>
    <row r="1113" spans="2:6">
      <c r="B1113" s="78"/>
      <c r="C1113" s="78"/>
      <c r="D1113" s="78"/>
      <c r="E1113" s="13"/>
      <c r="F1113" s="80"/>
    </row>
    <row r="1114" spans="2:6">
      <c r="B1114" s="78"/>
      <c r="C1114" s="78"/>
      <c r="D1114" s="78"/>
      <c r="E1114" s="13"/>
      <c r="F1114" s="80"/>
    </row>
    <row r="1115" spans="2:6">
      <c r="B1115" s="78"/>
      <c r="C1115" s="78"/>
      <c r="D1115" s="78"/>
      <c r="E1115" s="13"/>
      <c r="F1115" s="80"/>
    </row>
    <row r="1116" spans="2:6">
      <c r="B1116" s="78"/>
      <c r="C1116" s="78"/>
      <c r="D1116" s="78"/>
      <c r="E1116" s="13"/>
      <c r="F1116" s="80"/>
    </row>
    <row r="1117" spans="2:6">
      <c r="B1117" s="78"/>
      <c r="C1117" s="78"/>
      <c r="D1117" s="78"/>
      <c r="E1117" s="13"/>
      <c r="F1117" s="80"/>
    </row>
    <row r="1118" spans="2:6">
      <c r="B1118" s="78"/>
      <c r="C1118" s="78"/>
      <c r="D1118" s="78"/>
      <c r="E1118" s="13"/>
      <c r="F1118" s="80"/>
    </row>
    <row r="1119" spans="2:6">
      <c r="B1119" s="78"/>
      <c r="C1119" s="78"/>
      <c r="D1119" s="78"/>
      <c r="E1119" s="13"/>
      <c r="F1119" s="80"/>
    </row>
    <row r="1120" spans="2:6">
      <c r="B1120" s="78"/>
      <c r="C1120" s="78"/>
      <c r="D1120" s="78"/>
      <c r="E1120" s="13"/>
      <c r="F1120" s="80"/>
    </row>
    <row r="1121" spans="2:6">
      <c r="B1121" s="78"/>
      <c r="C1121" s="78"/>
      <c r="D1121" s="78"/>
      <c r="E1121" s="13"/>
      <c r="F1121" s="80"/>
    </row>
    <row r="1122" spans="2:6">
      <c r="B1122" s="78"/>
      <c r="C1122" s="78"/>
      <c r="D1122" s="78"/>
      <c r="E1122" s="13"/>
      <c r="F1122" s="80"/>
    </row>
    <row r="1123" spans="2:6">
      <c r="B1123" s="78"/>
      <c r="C1123" s="78"/>
      <c r="D1123" s="78"/>
      <c r="E1123" s="13"/>
      <c r="F1123" s="80"/>
    </row>
    <row r="1124" spans="2:6">
      <c r="B1124" s="78"/>
      <c r="C1124" s="78"/>
      <c r="D1124" s="78"/>
      <c r="E1124" s="13"/>
      <c r="F1124" s="80"/>
    </row>
    <row r="1125" spans="2:6">
      <c r="B1125" s="78"/>
      <c r="C1125" s="78"/>
      <c r="D1125" s="78"/>
      <c r="E1125" s="13"/>
      <c r="F1125" s="80"/>
    </row>
    <row r="1126" spans="2:6">
      <c r="B1126" s="78"/>
      <c r="C1126" s="78"/>
      <c r="D1126" s="78"/>
      <c r="E1126" s="13"/>
      <c r="F1126" s="80"/>
    </row>
    <row r="1127" spans="2:6">
      <c r="B1127" s="78"/>
      <c r="C1127" s="78"/>
      <c r="D1127" s="78"/>
      <c r="E1127" s="13"/>
      <c r="F1127" s="80"/>
    </row>
    <row r="1128" spans="2:6">
      <c r="B1128" s="78"/>
      <c r="C1128" s="78"/>
      <c r="D1128" s="78"/>
      <c r="E1128" s="13"/>
      <c r="F1128" s="80"/>
    </row>
    <row r="1129" spans="2:6">
      <c r="B1129" s="78"/>
      <c r="C1129" s="78"/>
      <c r="D1129" s="78"/>
      <c r="E1129" s="13"/>
      <c r="F1129" s="80"/>
    </row>
    <row r="1130" spans="2:6">
      <c r="B1130" s="78"/>
      <c r="C1130" s="78"/>
      <c r="D1130" s="78"/>
      <c r="E1130" s="13"/>
      <c r="F1130" s="80"/>
    </row>
    <row r="1131" spans="2:6">
      <c r="B1131" s="78"/>
      <c r="C1131" s="78"/>
      <c r="D1131" s="78"/>
      <c r="E1131" s="13"/>
      <c r="F1131" s="80"/>
    </row>
    <row r="1132" spans="2:6">
      <c r="B1132" s="78"/>
      <c r="C1132" s="78"/>
      <c r="D1132" s="78"/>
      <c r="E1132" s="13"/>
      <c r="F1132" s="80"/>
    </row>
    <row r="1133" spans="2:6">
      <c r="B1133" s="78"/>
      <c r="C1133" s="78"/>
      <c r="D1133" s="78"/>
      <c r="E1133" s="13"/>
      <c r="F1133" s="80"/>
    </row>
    <row r="1134" spans="2:6">
      <c r="B1134" s="78"/>
      <c r="C1134" s="78"/>
      <c r="D1134" s="78"/>
      <c r="E1134" s="13"/>
      <c r="F1134" s="80"/>
    </row>
    <row r="1135" spans="2:6">
      <c r="B1135" s="78"/>
      <c r="C1135" s="78"/>
      <c r="D1135" s="78"/>
      <c r="E1135" s="13"/>
      <c r="F1135" s="80"/>
    </row>
    <row r="1136" spans="2:6">
      <c r="B1136" s="78"/>
      <c r="C1136" s="78"/>
      <c r="D1136" s="78"/>
      <c r="E1136" s="13"/>
      <c r="F1136" s="80"/>
    </row>
    <row r="1137" spans="2:6">
      <c r="B1137" s="78"/>
      <c r="C1137" s="78"/>
      <c r="D1137" s="78"/>
      <c r="E1137" s="13"/>
      <c r="F1137" s="80"/>
    </row>
    <row r="1138" spans="2:6">
      <c r="B1138" s="78"/>
      <c r="C1138" s="78"/>
      <c r="D1138" s="78"/>
      <c r="E1138" s="13"/>
      <c r="F1138" s="80"/>
    </row>
    <row r="1139" spans="2:6">
      <c r="B1139" s="78"/>
      <c r="C1139" s="78"/>
      <c r="D1139" s="78"/>
      <c r="E1139" s="13"/>
      <c r="F1139" s="80"/>
    </row>
    <row r="1140" spans="2:6">
      <c r="B1140" s="78"/>
      <c r="C1140" s="78"/>
      <c r="D1140" s="78"/>
      <c r="E1140" s="13"/>
      <c r="F1140" s="80"/>
    </row>
    <row r="1141" spans="2:6">
      <c r="B1141" s="78"/>
      <c r="C1141" s="78"/>
      <c r="D1141" s="78"/>
      <c r="E1141" s="13"/>
      <c r="F1141" s="80"/>
    </row>
    <row r="1142" spans="2:6">
      <c r="B1142" s="78"/>
      <c r="C1142" s="78"/>
      <c r="D1142" s="78"/>
      <c r="E1142" s="13"/>
      <c r="F1142" s="80"/>
    </row>
    <row r="1143" spans="2:6">
      <c r="B1143" s="78"/>
      <c r="C1143" s="78"/>
      <c r="D1143" s="78"/>
      <c r="E1143" s="13"/>
      <c r="F1143" s="80"/>
    </row>
    <row r="1144" spans="2:6">
      <c r="B1144" s="78"/>
      <c r="C1144" s="78"/>
      <c r="D1144" s="78"/>
      <c r="E1144" s="13"/>
      <c r="F1144" s="80"/>
    </row>
    <row r="1145" spans="2:6">
      <c r="B1145" s="78"/>
      <c r="C1145" s="78"/>
      <c r="D1145" s="78"/>
      <c r="E1145" s="13"/>
      <c r="F1145" s="80"/>
    </row>
    <row r="1146" spans="2:6">
      <c r="B1146" s="78"/>
      <c r="C1146" s="78"/>
      <c r="D1146" s="78"/>
      <c r="E1146" s="13"/>
      <c r="F1146" s="80"/>
    </row>
    <row r="1147" spans="2:6">
      <c r="B1147" s="78"/>
      <c r="C1147" s="78"/>
      <c r="D1147" s="78"/>
      <c r="E1147" s="13"/>
      <c r="F1147" s="80"/>
    </row>
    <row r="1148" spans="2:6">
      <c r="B1148" s="78"/>
      <c r="C1148" s="78"/>
      <c r="D1148" s="78"/>
      <c r="E1148" s="13"/>
      <c r="F1148" s="80"/>
    </row>
    <row r="1149" spans="2:6">
      <c r="B1149" s="78"/>
      <c r="C1149" s="78"/>
      <c r="D1149" s="78"/>
      <c r="E1149" s="13"/>
      <c r="F1149" s="80"/>
    </row>
    <row r="1150" spans="2:6">
      <c r="B1150" s="78"/>
      <c r="C1150" s="78"/>
      <c r="D1150" s="78"/>
      <c r="E1150" s="13"/>
      <c r="F1150" s="80"/>
    </row>
    <row r="1151" spans="2:6">
      <c r="B1151" s="78"/>
      <c r="C1151" s="78"/>
      <c r="D1151" s="78"/>
      <c r="E1151" s="13"/>
      <c r="F1151" s="80"/>
    </row>
    <row r="1152" spans="2:6">
      <c r="B1152" s="78"/>
      <c r="C1152" s="78"/>
      <c r="D1152" s="78"/>
      <c r="E1152" s="13"/>
      <c r="F1152" s="80"/>
    </row>
    <row r="1153" spans="2:6">
      <c r="B1153" s="78"/>
      <c r="C1153" s="78"/>
      <c r="D1153" s="78"/>
      <c r="E1153" s="13"/>
      <c r="F1153" s="80"/>
    </row>
    <row r="1154" spans="2:6">
      <c r="B1154" s="78"/>
      <c r="C1154" s="78"/>
      <c r="D1154" s="78"/>
      <c r="E1154" s="13"/>
      <c r="F1154" s="80"/>
    </row>
    <row r="1155" spans="2:6">
      <c r="B1155" s="78"/>
      <c r="C1155" s="78"/>
      <c r="D1155" s="78"/>
      <c r="E1155" s="13"/>
      <c r="F1155" s="80"/>
    </row>
    <row r="1156" spans="2:6">
      <c r="B1156" s="78"/>
      <c r="C1156" s="78"/>
      <c r="D1156" s="78"/>
      <c r="E1156" s="13"/>
      <c r="F1156" s="80"/>
    </row>
    <row r="1157" spans="2:6">
      <c r="B1157" s="78"/>
      <c r="C1157" s="78"/>
      <c r="D1157" s="78"/>
      <c r="E1157" s="13"/>
      <c r="F1157" s="80"/>
    </row>
    <row r="1158" spans="2:6">
      <c r="B1158" s="78"/>
      <c r="C1158" s="78"/>
      <c r="D1158" s="78"/>
      <c r="E1158" s="13"/>
      <c r="F1158" s="80"/>
    </row>
    <row r="1159" spans="2:6">
      <c r="B1159" s="78"/>
      <c r="C1159" s="78"/>
      <c r="D1159" s="78"/>
      <c r="E1159" s="13"/>
      <c r="F1159" s="80"/>
    </row>
    <row r="1160" spans="2:6">
      <c r="B1160" s="78"/>
      <c r="C1160" s="78"/>
      <c r="D1160" s="78"/>
      <c r="E1160" s="13"/>
      <c r="F1160" s="80"/>
    </row>
    <row r="1161" spans="2:6">
      <c r="B1161" s="78"/>
      <c r="C1161" s="78"/>
      <c r="D1161" s="78"/>
      <c r="E1161" s="13"/>
      <c r="F1161" s="80"/>
    </row>
    <row r="1162" spans="2:6">
      <c r="B1162" s="78"/>
      <c r="C1162" s="78"/>
      <c r="D1162" s="78"/>
      <c r="E1162" s="13"/>
      <c r="F1162" s="80"/>
    </row>
    <row r="1163" spans="2:6">
      <c r="B1163" s="78"/>
      <c r="C1163" s="78"/>
      <c r="D1163" s="78"/>
      <c r="E1163" s="13"/>
      <c r="F1163" s="80"/>
    </row>
    <row r="1164" spans="2:6">
      <c r="B1164" s="78"/>
      <c r="C1164" s="78"/>
      <c r="D1164" s="78"/>
      <c r="E1164" s="13"/>
      <c r="F1164" s="80"/>
    </row>
    <row r="1165" spans="2:6">
      <c r="B1165" s="78"/>
      <c r="C1165" s="78"/>
      <c r="D1165" s="78"/>
      <c r="E1165" s="13"/>
      <c r="F1165" s="80"/>
    </row>
    <row r="1166" spans="2:6">
      <c r="B1166" s="78"/>
      <c r="C1166" s="78"/>
      <c r="D1166" s="78"/>
      <c r="E1166" s="13"/>
      <c r="F1166" s="80"/>
    </row>
    <row r="1167" spans="2:6">
      <c r="B1167" s="78"/>
      <c r="C1167" s="78"/>
      <c r="D1167" s="78"/>
      <c r="E1167" s="13"/>
      <c r="F1167" s="80"/>
    </row>
    <row r="1168" spans="2:6">
      <c r="B1168" s="78"/>
      <c r="C1168" s="78"/>
      <c r="D1168" s="78"/>
      <c r="E1168" s="13"/>
      <c r="F1168" s="80"/>
    </row>
    <row r="1169" spans="2:6">
      <c r="B1169" s="78"/>
      <c r="C1169" s="78"/>
      <c r="D1169" s="78"/>
      <c r="E1169" s="13"/>
      <c r="F1169" s="80"/>
    </row>
    <row r="1170" spans="2:6">
      <c r="B1170" s="78"/>
      <c r="C1170" s="78"/>
      <c r="D1170" s="78"/>
      <c r="E1170" s="13"/>
      <c r="F1170" s="80"/>
    </row>
    <row r="1171" spans="2:6">
      <c r="B1171" s="78"/>
      <c r="C1171" s="78"/>
      <c r="D1171" s="78"/>
      <c r="E1171" s="13"/>
      <c r="F1171" s="80"/>
    </row>
    <row r="1172" spans="2:6">
      <c r="B1172" s="78"/>
      <c r="C1172" s="78"/>
      <c r="D1172" s="78"/>
      <c r="E1172" s="13"/>
      <c r="F1172" s="80"/>
    </row>
    <row r="1173" spans="2:6">
      <c r="B1173" s="78"/>
      <c r="C1173" s="78"/>
      <c r="D1173" s="78"/>
      <c r="E1173" s="13"/>
      <c r="F1173" s="80"/>
    </row>
    <row r="1174" spans="2:6">
      <c r="B1174" s="78"/>
      <c r="C1174" s="78"/>
      <c r="D1174" s="78"/>
      <c r="E1174" s="13"/>
      <c r="F1174" s="80"/>
    </row>
    <row r="1175" spans="2:6">
      <c r="B1175" s="78"/>
      <c r="C1175" s="78"/>
      <c r="D1175" s="78"/>
      <c r="E1175" s="13"/>
      <c r="F1175" s="80"/>
    </row>
    <row r="1176" spans="2:6">
      <c r="B1176" s="78"/>
      <c r="C1176" s="78"/>
      <c r="D1176" s="78"/>
      <c r="E1176" s="13"/>
      <c r="F1176" s="80"/>
    </row>
    <row r="1177" spans="2:6">
      <c r="B1177" s="78"/>
      <c r="C1177" s="78"/>
      <c r="D1177" s="78"/>
      <c r="E1177" s="13"/>
      <c r="F1177" s="80"/>
    </row>
    <row r="1178" spans="2:6">
      <c r="B1178" s="78"/>
      <c r="C1178" s="78"/>
      <c r="D1178" s="78"/>
      <c r="E1178" s="13"/>
      <c r="F1178" s="80"/>
    </row>
    <row r="1179" spans="2:6">
      <c r="B1179" s="78"/>
      <c r="C1179" s="78"/>
      <c r="D1179" s="78"/>
      <c r="E1179" s="13"/>
      <c r="F1179" s="80"/>
    </row>
    <row r="1180" spans="2:6">
      <c r="B1180" s="78"/>
      <c r="C1180" s="78"/>
      <c r="D1180" s="78"/>
      <c r="E1180" s="13"/>
      <c r="F1180" s="80"/>
    </row>
    <row r="1181" spans="2:6">
      <c r="B1181" s="78"/>
      <c r="C1181" s="78"/>
      <c r="D1181" s="78"/>
      <c r="E1181" s="13"/>
      <c r="F1181" s="80"/>
    </row>
    <row r="1182" spans="2:6">
      <c r="B1182" s="78"/>
      <c r="C1182" s="78"/>
      <c r="D1182" s="78"/>
      <c r="E1182" s="13"/>
      <c r="F1182" s="80"/>
    </row>
    <row r="1183" spans="2:6">
      <c r="B1183" s="78"/>
      <c r="C1183" s="78"/>
      <c r="D1183" s="78"/>
      <c r="E1183" s="13"/>
      <c r="F1183" s="80"/>
    </row>
    <row r="1184" spans="2:6">
      <c r="B1184" s="78"/>
      <c r="C1184" s="78"/>
      <c r="D1184" s="78"/>
      <c r="E1184" s="13"/>
      <c r="F1184" s="80"/>
    </row>
    <row r="1185" spans="2:6">
      <c r="B1185" s="78"/>
      <c r="C1185" s="78"/>
      <c r="D1185" s="78"/>
      <c r="E1185" s="13"/>
      <c r="F1185" s="80"/>
    </row>
    <row r="1186" spans="2:6">
      <c r="B1186" s="78"/>
      <c r="C1186" s="78"/>
      <c r="D1186" s="78"/>
      <c r="E1186" s="13"/>
      <c r="F1186" s="80"/>
    </row>
    <row r="1187" spans="2:6">
      <c r="B1187" s="78"/>
      <c r="C1187" s="78"/>
      <c r="D1187" s="78"/>
      <c r="E1187" s="13"/>
      <c r="F1187" s="80"/>
    </row>
    <row r="1188" spans="2:6">
      <c r="B1188" s="78"/>
      <c r="C1188" s="78"/>
      <c r="D1188" s="78"/>
      <c r="E1188" s="13"/>
      <c r="F1188" s="80"/>
    </row>
    <row r="1189" spans="2:6">
      <c r="B1189" s="78"/>
      <c r="C1189" s="78"/>
      <c r="D1189" s="78"/>
      <c r="E1189" s="13"/>
      <c r="F1189" s="80"/>
    </row>
    <row r="1190" spans="2:6">
      <c r="B1190" s="78"/>
      <c r="C1190" s="78"/>
      <c r="D1190" s="78"/>
      <c r="E1190" s="13"/>
      <c r="F1190" s="80"/>
    </row>
    <row r="1191" spans="2:6">
      <c r="B1191" s="78"/>
      <c r="C1191" s="78"/>
      <c r="D1191" s="78"/>
      <c r="E1191" s="13"/>
      <c r="F1191" s="80"/>
    </row>
    <row r="1192" spans="2:6">
      <c r="B1192" s="78"/>
      <c r="C1192" s="78"/>
      <c r="D1192" s="78"/>
      <c r="E1192" s="13"/>
      <c r="F1192" s="80"/>
    </row>
    <row r="1193" spans="2:6">
      <c r="B1193" s="78"/>
      <c r="C1193" s="78"/>
      <c r="D1193" s="78"/>
      <c r="E1193" s="13"/>
      <c r="F1193" s="80"/>
    </row>
    <row r="1194" spans="2:6">
      <c r="B1194" s="78"/>
      <c r="C1194" s="78"/>
      <c r="D1194" s="78"/>
      <c r="E1194" s="13"/>
      <c r="F1194" s="80"/>
    </row>
    <row r="1195" spans="2:6">
      <c r="B1195" s="78"/>
      <c r="C1195" s="78"/>
      <c r="D1195" s="78"/>
      <c r="E1195" s="13"/>
      <c r="F1195" s="80"/>
    </row>
    <row r="1196" spans="2:6">
      <c r="B1196" s="78"/>
      <c r="C1196" s="78"/>
      <c r="D1196" s="78"/>
      <c r="E1196" s="13"/>
      <c r="F1196" s="80"/>
    </row>
    <row r="1197" spans="2:6">
      <c r="B1197" s="78"/>
      <c r="C1197" s="78"/>
      <c r="D1197" s="78"/>
      <c r="E1197" s="13"/>
      <c r="F1197" s="80"/>
    </row>
    <row r="1198" spans="2:6">
      <c r="B1198" s="78"/>
      <c r="C1198" s="78"/>
      <c r="D1198" s="78"/>
      <c r="E1198" s="13"/>
      <c r="F1198" s="80"/>
    </row>
    <row r="1199" spans="2:6">
      <c r="B1199" s="78"/>
      <c r="C1199" s="78"/>
      <c r="D1199" s="78"/>
      <c r="E1199" s="13"/>
      <c r="F1199" s="80"/>
    </row>
    <row r="1200" spans="2:6">
      <c r="B1200" s="78"/>
      <c r="C1200" s="78"/>
      <c r="D1200" s="78"/>
      <c r="E1200" s="13"/>
      <c r="F1200" s="80"/>
    </row>
    <row r="1201" spans="2:6">
      <c r="B1201" s="78"/>
      <c r="C1201" s="78"/>
      <c r="D1201" s="78"/>
      <c r="E1201" s="13"/>
      <c r="F1201" s="80"/>
    </row>
    <row r="1202" spans="2:6">
      <c r="B1202" s="78"/>
      <c r="C1202" s="78"/>
      <c r="D1202" s="78"/>
      <c r="E1202" s="13"/>
      <c r="F1202" s="80"/>
    </row>
    <row r="1203" spans="2:6">
      <c r="B1203" s="78"/>
      <c r="C1203" s="78"/>
      <c r="D1203" s="78"/>
      <c r="E1203" s="13"/>
      <c r="F1203" s="80"/>
    </row>
    <row r="1204" spans="2:6">
      <c r="B1204" s="78"/>
      <c r="C1204" s="78"/>
      <c r="D1204" s="78"/>
      <c r="E1204" s="13"/>
      <c r="F1204" s="80"/>
    </row>
    <row r="1205" spans="2:6">
      <c r="B1205" s="78"/>
      <c r="C1205" s="78"/>
      <c r="D1205" s="78"/>
      <c r="E1205" s="13"/>
      <c r="F1205" s="80"/>
    </row>
    <row r="1206" spans="2:6">
      <c r="B1206" s="78"/>
      <c r="C1206" s="78"/>
      <c r="D1206" s="78"/>
      <c r="E1206" s="13"/>
      <c r="F1206" s="80"/>
    </row>
    <row r="1207" spans="2:6">
      <c r="B1207" s="78"/>
      <c r="C1207" s="78"/>
      <c r="D1207" s="78"/>
      <c r="E1207" s="13"/>
      <c r="F1207" s="80"/>
    </row>
    <row r="1208" spans="2:6">
      <c r="B1208" s="78"/>
      <c r="C1208" s="78"/>
      <c r="D1208" s="78"/>
      <c r="E1208" s="13"/>
      <c r="F1208" s="80"/>
    </row>
    <row r="1209" spans="2:6">
      <c r="B1209" s="78"/>
      <c r="C1209" s="78"/>
      <c r="D1209" s="78"/>
      <c r="E1209" s="13"/>
      <c r="F1209" s="80"/>
    </row>
    <row r="1210" spans="2:6">
      <c r="B1210" s="78"/>
      <c r="C1210" s="78"/>
      <c r="D1210" s="78"/>
      <c r="E1210" s="13"/>
      <c r="F1210" s="80"/>
    </row>
    <row r="1211" spans="2:6">
      <c r="B1211" s="78"/>
      <c r="C1211" s="78"/>
      <c r="D1211" s="78"/>
      <c r="E1211" s="13"/>
      <c r="F1211" s="80"/>
    </row>
    <row r="1212" spans="2:6">
      <c r="B1212" s="78"/>
      <c r="C1212" s="78"/>
      <c r="D1212" s="78"/>
      <c r="E1212" s="13"/>
      <c r="F1212" s="80"/>
    </row>
    <row r="1213" spans="2:6">
      <c r="B1213" s="78"/>
      <c r="C1213" s="78"/>
      <c r="D1213" s="78"/>
      <c r="E1213" s="13"/>
      <c r="F1213" s="80"/>
    </row>
    <row r="1214" spans="2:6">
      <c r="B1214" s="78"/>
      <c r="C1214" s="78"/>
      <c r="D1214" s="78"/>
      <c r="E1214" s="13"/>
      <c r="F1214" s="80"/>
    </row>
    <row r="1215" spans="2:6">
      <c r="B1215" s="78"/>
      <c r="C1215" s="78"/>
      <c r="D1215" s="78"/>
      <c r="E1215" s="13"/>
      <c r="F1215" s="80"/>
    </row>
    <row r="1216" spans="2:6">
      <c r="B1216" s="78"/>
      <c r="C1216" s="78"/>
      <c r="D1216" s="78"/>
      <c r="E1216" s="13"/>
      <c r="F1216" s="80"/>
    </row>
    <row r="1217" spans="2:6">
      <c r="B1217" s="78"/>
      <c r="C1217" s="78"/>
      <c r="D1217" s="78"/>
      <c r="E1217" s="13"/>
      <c r="F1217" s="80"/>
    </row>
    <row r="1218" spans="2:6">
      <c r="B1218" s="78"/>
      <c r="C1218" s="78"/>
      <c r="D1218" s="78"/>
      <c r="E1218" s="13"/>
      <c r="F1218" s="80"/>
    </row>
    <row r="1219" spans="2:6">
      <c r="B1219" s="78"/>
      <c r="C1219" s="78"/>
      <c r="D1219" s="78"/>
      <c r="E1219" s="13"/>
      <c r="F1219" s="80"/>
    </row>
    <row r="1220" spans="2:6">
      <c r="B1220" s="78"/>
      <c r="C1220" s="78"/>
      <c r="D1220" s="78"/>
      <c r="E1220" s="13"/>
      <c r="F1220" s="80"/>
    </row>
    <row r="1221" spans="2:6">
      <c r="B1221" s="78"/>
      <c r="C1221" s="78"/>
      <c r="D1221" s="78"/>
      <c r="E1221" s="13"/>
      <c r="F1221" s="80"/>
    </row>
    <row r="1222" spans="2:6">
      <c r="B1222" s="78"/>
      <c r="C1222" s="78"/>
      <c r="D1222" s="78"/>
      <c r="E1222" s="13"/>
      <c r="F1222" s="80"/>
    </row>
    <row r="1223" spans="2:6">
      <c r="B1223" s="78"/>
      <c r="C1223" s="78"/>
      <c r="D1223" s="78"/>
      <c r="E1223" s="13"/>
      <c r="F1223" s="80"/>
    </row>
    <row r="1224" spans="2:6">
      <c r="B1224" s="78"/>
      <c r="C1224" s="78"/>
      <c r="D1224" s="78"/>
      <c r="E1224" s="13"/>
      <c r="F1224" s="80"/>
    </row>
    <row r="1225" spans="2:6">
      <c r="B1225" s="78"/>
      <c r="C1225" s="78"/>
      <c r="D1225" s="78"/>
      <c r="E1225" s="13"/>
      <c r="F1225" s="80"/>
    </row>
    <row r="1226" spans="2:6">
      <c r="B1226" s="78"/>
      <c r="C1226" s="78"/>
      <c r="D1226" s="78"/>
      <c r="E1226" s="13"/>
      <c r="F1226" s="80"/>
    </row>
    <row r="1227" spans="2:6">
      <c r="B1227" s="78"/>
      <c r="C1227" s="78"/>
      <c r="D1227" s="78"/>
      <c r="E1227" s="13"/>
      <c r="F1227" s="80"/>
    </row>
    <row r="1228" spans="2:6">
      <c r="B1228" s="78"/>
      <c r="C1228" s="78"/>
      <c r="D1228" s="78"/>
      <c r="E1228" s="13"/>
      <c r="F1228" s="80"/>
    </row>
    <row r="1229" spans="2:6">
      <c r="B1229" s="78"/>
      <c r="C1229" s="78"/>
      <c r="D1229" s="78"/>
      <c r="E1229" s="13"/>
      <c r="F1229" s="80"/>
    </row>
    <row r="1230" spans="2:6">
      <c r="B1230" s="78"/>
      <c r="C1230" s="78"/>
      <c r="D1230" s="78"/>
      <c r="E1230" s="13"/>
      <c r="F1230" s="80"/>
    </row>
    <row r="1231" spans="2:6">
      <c r="B1231" s="78"/>
      <c r="C1231" s="78"/>
      <c r="D1231" s="78"/>
      <c r="E1231" s="13"/>
      <c r="F1231" s="80"/>
    </row>
    <row r="1232" spans="2:6">
      <c r="B1232" s="78"/>
      <c r="C1232" s="78"/>
      <c r="D1232" s="78"/>
      <c r="E1232" s="13"/>
      <c r="F1232" s="80"/>
    </row>
    <row r="1233" spans="2:6">
      <c r="B1233" s="78"/>
      <c r="C1233" s="78"/>
      <c r="D1233" s="78"/>
      <c r="E1233" s="13"/>
      <c r="F1233" s="80"/>
    </row>
    <row r="1234" spans="2:6">
      <c r="B1234" s="78"/>
      <c r="C1234" s="78"/>
      <c r="D1234" s="78"/>
      <c r="E1234" s="13"/>
      <c r="F1234" s="80"/>
    </row>
    <row r="1235" spans="2:6">
      <c r="B1235" s="78"/>
      <c r="C1235" s="78"/>
      <c r="D1235" s="78"/>
      <c r="E1235" s="13"/>
      <c r="F1235" s="80"/>
    </row>
    <row r="1236" spans="2:6">
      <c r="B1236" s="78"/>
      <c r="C1236" s="78"/>
      <c r="D1236" s="78"/>
      <c r="E1236" s="13"/>
      <c r="F1236" s="80"/>
    </row>
    <row r="1237" spans="2:6">
      <c r="B1237" s="78"/>
      <c r="C1237" s="78"/>
      <c r="D1237" s="78"/>
      <c r="E1237" s="13"/>
      <c r="F1237" s="80"/>
    </row>
    <row r="1238" spans="2:6">
      <c r="B1238" s="78"/>
      <c r="C1238" s="78"/>
      <c r="D1238" s="78"/>
      <c r="E1238" s="13"/>
      <c r="F1238" s="80"/>
    </row>
    <row r="1239" spans="2:6">
      <c r="B1239" s="78"/>
      <c r="C1239" s="78"/>
      <c r="D1239" s="78"/>
      <c r="E1239" s="13"/>
      <c r="F1239" s="80"/>
    </row>
    <row r="1240" spans="2:6">
      <c r="B1240" s="78"/>
      <c r="C1240" s="78"/>
      <c r="D1240" s="78"/>
      <c r="E1240" s="13"/>
      <c r="F1240" s="80"/>
    </row>
    <row r="1241" spans="2:6">
      <c r="B1241" s="78"/>
      <c r="C1241" s="78"/>
      <c r="D1241" s="78"/>
      <c r="E1241" s="13"/>
      <c r="F1241" s="80"/>
    </row>
    <row r="1242" spans="2:6">
      <c r="B1242" s="78"/>
      <c r="C1242" s="78"/>
      <c r="D1242" s="78"/>
      <c r="E1242" s="13"/>
      <c r="F1242" s="80"/>
    </row>
    <row r="1243" spans="2:6">
      <c r="B1243" s="78"/>
      <c r="C1243" s="78"/>
      <c r="D1243" s="78"/>
      <c r="E1243" s="13"/>
      <c r="F1243" s="80"/>
    </row>
    <row r="1244" spans="2:6">
      <c r="B1244" s="78"/>
      <c r="C1244" s="78"/>
      <c r="D1244" s="78"/>
      <c r="E1244" s="13"/>
      <c r="F1244" s="80"/>
    </row>
    <row r="1245" spans="2:6">
      <c r="B1245" s="78"/>
      <c r="C1245" s="78"/>
      <c r="D1245" s="78"/>
      <c r="E1245" s="13"/>
      <c r="F1245" s="80"/>
    </row>
    <row r="1246" spans="2:6">
      <c r="B1246" s="78"/>
      <c r="C1246" s="78"/>
      <c r="D1246" s="78"/>
      <c r="E1246" s="13"/>
      <c r="F1246" s="80"/>
    </row>
    <row r="1247" spans="2:6">
      <c r="B1247" s="78"/>
      <c r="C1247" s="78"/>
      <c r="D1247" s="78"/>
      <c r="E1247" s="13"/>
      <c r="F1247" s="80"/>
    </row>
    <row r="1248" spans="2:6">
      <c r="B1248" s="78"/>
      <c r="C1248" s="78"/>
      <c r="D1248" s="78"/>
      <c r="E1248" s="13"/>
      <c r="F1248" s="80"/>
    </row>
    <row r="1249" spans="2:6">
      <c r="B1249" s="78"/>
      <c r="C1249" s="78"/>
      <c r="D1249" s="78"/>
      <c r="E1249" s="13"/>
      <c r="F1249" s="80"/>
    </row>
    <row r="1250" spans="2:6">
      <c r="B1250" s="78"/>
      <c r="C1250" s="78"/>
      <c r="D1250" s="78"/>
      <c r="E1250" s="13"/>
      <c r="F1250" s="80"/>
    </row>
    <row r="1251" spans="2:6">
      <c r="B1251" s="78"/>
      <c r="C1251" s="78"/>
      <c r="D1251" s="78"/>
      <c r="E1251" s="13"/>
      <c r="F1251" s="80"/>
    </row>
    <row r="1252" spans="2:6">
      <c r="B1252" s="78"/>
      <c r="C1252" s="78"/>
      <c r="D1252" s="78"/>
      <c r="E1252" s="13"/>
      <c r="F1252" s="80"/>
    </row>
    <row r="1253" spans="2:6">
      <c r="B1253" s="78"/>
      <c r="C1253" s="78"/>
      <c r="D1253" s="78"/>
      <c r="E1253" s="13"/>
      <c r="F1253" s="80"/>
    </row>
    <row r="1254" spans="2:6">
      <c r="B1254" s="78"/>
      <c r="C1254" s="78"/>
      <c r="D1254" s="78"/>
      <c r="E1254" s="13"/>
      <c r="F1254" s="80"/>
    </row>
    <row r="1255" spans="2:6">
      <c r="B1255" s="78"/>
      <c r="C1255" s="78"/>
      <c r="D1255" s="78"/>
      <c r="E1255" s="13"/>
      <c r="F1255" s="80"/>
    </row>
    <row r="1256" spans="2:6">
      <c r="B1256" s="78"/>
      <c r="C1256" s="78"/>
      <c r="D1256" s="78"/>
      <c r="E1256" s="13"/>
      <c r="F1256" s="80"/>
    </row>
    <row r="1257" spans="2:6">
      <c r="B1257" s="78"/>
      <c r="C1257" s="78"/>
      <c r="D1257" s="78"/>
      <c r="E1257" s="13"/>
      <c r="F1257" s="80"/>
    </row>
    <row r="1258" spans="2:6">
      <c r="B1258" s="78"/>
      <c r="C1258" s="78"/>
      <c r="D1258" s="78"/>
      <c r="E1258" s="13"/>
      <c r="F1258" s="80"/>
    </row>
    <row r="1259" spans="2:6">
      <c r="B1259" s="78"/>
      <c r="C1259" s="78"/>
      <c r="D1259" s="78"/>
      <c r="E1259" s="13"/>
      <c r="F1259" s="80"/>
    </row>
    <row r="1260" spans="2:6">
      <c r="B1260" s="78"/>
      <c r="C1260" s="78"/>
      <c r="D1260" s="78"/>
      <c r="E1260" s="13"/>
      <c r="F1260" s="80"/>
    </row>
    <row r="1261" spans="2:6">
      <c r="B1261" s="78"/>
      <c r="C1261" s="78"/>
      <c r="D1261" s="78"/>
      <c r="E1261" s="13"/>
      <c r="F1261" s="80"/>
    </row>
    <row r="1262" spans="2:6">
      <c r="B1262" s="78"/>
      <c r="C1262" s="78"/>
      <c r="D1262" s="78"/>
      <c r="E1262" s="13"/>
      <c r="F1262" s="80"/>
    </row>
    <row r="1263" spans="2:6">
      <c r="B1263" s="78"/>
      <c r="C1263" s="78"/>
      <c r="D1263" s="78"/>
      <c r="E1263" s="13"/>
      <c r="F1263" s="80"/>
    </row>
    <row r="1264" spans="2:6">
      <c r="B1264" s="78"/>
      <c r="C1264" s="78"/>
      <c r="D1264" s="78"/>
      <c r="E1264" s="13"/>
      <c r="F1264" s="80"/>
    </row>
    <row r="1265" spans="2:6">
      <c r="B1265" s="78"/>
      <c r="C1265" s="78"/>
      <c r="D1265" s="78"/>
      <c r="E1265" s="13"/>
      <c r="F1265" s="80"/>
    </row>
    <row r="1266" spans="2:6">
      <c r="B1266" s="78"/>
      <c r="C1266" s="78"/>
      <c r="D1266" s="78"/>
      <c r="E1266" s="13"/>
      <c r="F1266" s="80"/>
    </row>
    <row r="1267" spans="2:6">
      <c r="B1267" s="78"/>
      <c r="C1267" s="78"/>
      <c r="D1267" s="78"/>
      <c r="E1267" s="13"/>
      <c r="F1267" s="80"/>
    </row>
    <row r="1268" spans="2:6">
      <c r="B1268" s="78"/>
      <c r="C1268" s="78"/>
      <c r="D1268" s="78"/>
      <c r="E1268" s="13"/>
      <c r="F1268" s="80"/>
    </row>
    <row r="1269" spans="2:6">
      <c r="B1269" s="78"/>
      <c r="C1269" s="78"/>
      <c r="D1269" s="78"/>
      <c r="E1269" s="13"/>
      <c r="F1269" s="80"/>
    </row>
    <row r="1270" spans="2:6">
      <c r="B1270" s="78"/>
      <c r="C1270" s="78"/>
      <c r="D1270" s="78"/>
      <c r="E1270" s="13"/>
      <c r="F1270" s="80"/>
    </row>
    <row r="1271" spans="2:6">
      <c r="B1271" s="78"/>
      <c r="C1271" s="78"/>
      <c r="D1271" s="78"/>
      <c r="E1271" s="13"/>
      <c r="F1271" s="80"/>
    </row>
    <row r="1272" spans="2:6">
      <c r="B1272" s="78"/>
      <c r="C1272" s="78"/>
      <c r="D1272" s="78"/>
      <c r="E1272" s="13"/>
      <c r="F1272" s="80"/>
    </row>
    <row r="1273" spans="2:6">
      <c r="B1273" s="78"/>
      <c r="C1273" s="78"/>
      <c r="D1273" s="78"/>
      <c r="E1273" s="13"/>
      <c r="F1273" s="80"/>
    </row>
    <row r="1274" spans="2:6">
      <c r="B1274" s="78"/>
      <c r="C1274" s="78"/>
      <c r="D1274" s="78"/>
      <c r="E1274" s="13"/>
      <c r="F1274" s="80"/>
    </row>
    <row r="1275" spans="2:6">
      <c r="B1275" s="78"/>
      <c r="C1275" s="78"/>
      <c r="D1275" s="78"/>
      <c r="E1275" s="13"/>
      <c r="F1275" s="80"/>
    </row>
    <row r="1276" spans="2:6">
      <c r="B1276" s="78"/>
      <c r="C1276" s="78"/>
      <c r="D1276" s="78"/>
      <c r="E1276" s="13"/>
      <c r="F1276" s="80"/>
    </row>
    <row r="1277" spans="2:6">
      <c r="B1277" s="78"/>
      <c r="C1277" s="78"/>
      <c r="D1277" s="78"/>
      <c r="E1277" s="13"/>
      <c r="F1277" s="80"/>
    </row>
    <row r="1278" spans="2:6">
      <c r="B1278" s="78"/>
      <c r="C1278" s="78"/>
      <c r="D1278" s="78"/>
      <c r="E1278" s="13"/>
      <c r="F1278" s="80"/>
    </row>
    <row r="1279" spans="2:6">
      <c r="B1279" s="78"/>
      <c r="C1279" s="78"/>
      <c r="D1279" s="78"/>
      <c r="E1279" s="13"/>
      <c r="F1279" s="80"/>
    </row>
    <row r="1280" spans="2:6">
      <c r="B1280" s="78"/>
      <c r="C1280" s="78"/>
      <c r="D1280" s="78"/>
      <c r="E1280" s="13"/>
      <c r="F1280" s="80"/>
    </row>
    <row r="1281" spans="2:6">
      <c r="B1281" s="78"/>
      <c r="C1281" s="78"/>
      <c r="D1281" s="78"/>
      <c r="E1281" s="13"/>
      <c r="F1281" s="80"/>
    </row>
    <row r="1282" spans="2:6">
      <c r="B1282" s="78"/>
      <c r="C1282" s="78"/>
      <c r="D1282" s="78"/>
      <c r="E1282" s="13"/>
      <c r="F1282" s="80"/>
    </row>
    <row r="1283" spans="2:6">
      <c r="B1283" s="78"/>
      <c r="C1283" s="78"/>
      <c r="D1283" s="78"/>
      <c r="E1283" s="13"/>
      <c r="F1283" s="80"/>
    </row>
    <row r="1284" spans="2:6">
      <c r="B1284" s="78"/>
      <c r="C1284" s="78"/>
      <c r="D1284" s="78"/>
      <c r="E1284" s="13"/>
      <c r="F1284" s="80"/>
    </row>
    <row r="1285" spans="2:6">
      <c r="B1285" s="78"/>
      <c r="C1285" s="78"/>
      <c r="D1285" s="78"/>
      <c r="E1285" s="13"/>
      <c r="F1285" s="80"/>
    </row>
    <row r="1286" spans="2:6">
      <c r="B1286" s="78"/>
      <c r="C1286" s="78"/>
      <c r="D1286" s="78"/>
      <c r="E1286" s="13"/>
      <c r="F1286" s="80"/>
    </row>
    <row r="1287" spans="2:6">
      <c r="B1287" s="78"/>
      <c r="C1287" s="78"/>
      <c r="D1287" s="78"/>
      <c r="E1287" s="13"/>
      <c r="F1287" s="80"/>
    </row>
    <row r="1288" spans="2:6">
      <c r="B1288" s="78"/>
      <c r="C1288" s="78"/>
      <c r="D1288" s="78"/>
      <c r="E1288" s="13"/>
      <c r="F1288" s="80"/>
    </row>
    <row r="1289" spans="2:6">
      <c r="B1289" s="78"/>
      <c r="C1289" s="78"/>
      <c r="D1289" s="78"/>
      <c r="E1289" s="13"/>
      <c r="F1289" s="80"/>
    </row>
    <row r="1290" spans="2:6">
      <c r="B1290" s="78"/>
      <c r="C1290" s="78"/>
      <c r="D1290" s="78"/>
      <c r="E1290" s="13"/>
      <c r="F1290" s="80"/>
    </row>
    <row r="1291" spans="2:6">
      <c r="B1291" s="78"/>
      <c r="C1291" s="78"/>
      <c r="D1291" s="78"/>
      <c r="E1291" s="13"/>
      <c r="F1291" s="80"/>
    </row>
    <row r="1292" spans="2:6">
      <c r="B1292" s="78"/>
      <c r="C1292" s="78"/>
      <c r="D1292" s="78"/>
      <c r="E1292" s="13"/>
      <c r="F1292" s="80"/>
    </row>
    <row r="1293" spans="2:6">
      <c r="B1293" s="78"/>
      <c r="C1293" s="78"/>
      <c r="D1293" s="78"/>
      <c r="E1293" s="13"/>
      <c r="F1293" s="80"/>
    </row>
    <row r="1294" spans="2:6">
      <c r="B1294" s="78"/>
      <c r="C1294" s="78"/>
      <c r="D1294" s="78"/>
      <c r="E1294" s="13"/>
      <c r="F1294" s="80"/>
    </row>
    <row r="1295" spans="2:6">
      <c r="B1295" s="78"/>
      <c r="C1295" s="78"/>
      <c r="D1295" s="78"/>
      <c r="E1295" s="13"/>
      <c r="F1295" s="80"/>
    </row>
    <row r="1296" spans="2:6">
      <c r="B1296" s="78"/>
      <c r="C1296" s="78"/>
      <c r="D1296" s="78"/>
      <c r="E1296" s="13"/>
      <c r="F1296" s="80"/>
    </row>
    <row r="1297" spans="2:6">
      <c r="B1297" s="78"/>
      <c r="C1297" s="78"/>
      <c r="D1297" s="78"/>
      <c r="E1297" s="13"/>
      <c r="F1297" s="80"/>
    </row>
    <row r="1298" spans="2:6">
      <c r="B1298" s="78"/>
      <c r="C1298" s="78"/>
      <c r="D1298" s="78"/>
      <c r="E1298" s="13"/>
      <c r="F1298" s="80"/>
    </row>
    <row r="1299" spans="2:6">
      <c r="B1299" s="78"/>
      <c r="C1299" s="78"/>
      <c r="D1299" s="78"/>
      <c r="E1299" s="13"/>
      <c r="F1299" s="80"/>
    </row>
    <row r="1300" spans="2:6">
      <c r="B1300" s="78"/>
      <c r="C1300" s="78"/>
      <c r="D1300" s="78"/>
      <c r="E1300" s="13"/>
      <c r="F1300" s="80"/>
    </row>
    <row r="1301" spans="2:6">
      <c r="B1301" s="78"/>
      <c r="C1301" s="78"/>
      <c r="D1301" s="78"/>
      <c r="E1301" s="13"/>
      <c r="F1301" s="80"/>
    </row>
    <row r="1302" spans="2:6">
      <c r="B1302" s="78"/>
      <c r="C1302" s="78"/>
      <c r="D1302" s="78"/>
      <c r="E1302" s="13"/>
      <c r="F1302" s="80"/>
    </row>
    <row r="1303" spans="2:6">
      <c r="B1303" s="78"/>
      <c r="C1303" s="78"/>
      <c r="D1303" s="78"/>
      <c r="E1303" s="13"/>
      <c r="F1303" s="80"/>
    </row>
    <row r="1304" spans="2:6">
      <c r="B1304" s="78"/>
      <c r="C1304" s="78"/>
      <c r="D1304" s="78"/>
      <c r="E1304" s="13"/>
      <c r="F1304" s="80"/>
    </row>
    <row r="1305" spans="2:6">
      <c r="B1305" s="78"/>
      <c r="C1305" s="78"/>
      <c r="D1305" s="78"/>
      <c r="E1305" s="13"/>
      <c r="F1305" s="80"/>
    </row>
    <row r="1306" spans="2:6">
      <c r="B1306" s="78"/>
      <c r="C1306" s="78"/>
      <c r="D1306" s="78"/>
      <c r="E1306" s="13"/>
      <c r="F1306" s="80"/>
    </row>
    <row r="1307" spans="2:6">
      <c r="B1307" s="78"/>
      <c r="C1307" s="78"/>
      <c r="D1307" s="78"/>
      <c r="E1307" s="13"/>
      <c r="F1307" s="80"/>
    </row>
    <row r="1308" spans="2:6">
      <c r="B1308" s="78"/>
      <c r="C1308" s="78"/>
      <c r="D1308" s="78"/>
      <c r="E1308" s="13"/>
      <c r="F1308" s="80"/>
    </row>
    <row r="1309" spans="2:6">
      <c r="B1309" s="78"/>
      <c r="C1309" s="78"/>
      <c r="D1309" s="78"/>
      <c r="E1309" s="13"/>
      <c r="F1309" s="80"/>
    </row>
    <row r="1310" spans="2:6">
      <c r="B1310" s="78"/>
      <c r="C1310" s="78"/>
      <c r="D1310" s="78"/>
      <c r="E1310" s="13"/>
      <c r="F1310" s="80"/>
    </row>
    <row r="1311" spans="2:6">
      <c r="B1311" s="78"/>
      <c r="C1311" s="78"/>
      <c r="D1311" s="78"/>
      <c r="E1311" s="13"/>
      <c r="F1311" s="80"/>
    </row>
    <row r="1312" spans="2:6">
      <c r="B1312" s="78"/>
      <c r="C1312" s="78"/>
      <c r="D1312" s="78"/>
      <c r="E1312" s="13"/>
      <c r="F1312" s="80"/>
    </row>
    <row r="1313" spans="2:6">
      <c r="B1313" s="78"/>
      <c r="C1313" s="78"/>
      <c r="D1313" s="78"/>
      <c r="E1313" s="13"/>
      <c r="F1313" s="80"/>
    </row>
    <row r="1314" spans="2:6">
      <c r="B1314" s="78"/>
      <c r="C1314" s="78"/>
      <c r="D1314" s="78"/>
      <c r="E1314" s="13"/>
      <c r="F1314" s="80"/>
    </row>
    <row r="1315" spans="2:6">
      <c r="B1315" s="78"/>
      <c r="C1315" s="78"/>
      <c r="D1315" s="78"/>
      <c r="E1315" s="13"/>
      <c r="F1315" s="80"/>
    </row>
    <row r="1316" spans="2:6">
      <c r="B1316" s="78"/>
      <c r="C1316" s="78"/>
      <c r="D1316" s="78"/>
      <c r="E1316" s="13"/>
      <c r="F1316" s="80"/>
    </row>
    <row r="1317" spans="2:6">
      <c r="B1317" s="78"/>
      <c r="C1317" s="78"/>
      <c r="D1317" s="78"/>
      <c r="E1317" s="13"/>
      <c r="F1317" s="80"/>
    </row>
    <row r="1318" spans="2:6">
      <c r="B1318" s="78"/>
      <c r="C1318" s="78"/>
      <c r="D1318" s="78"/>
      <c r="E1318" s="13"/>
      <c r="F1318" s="80"/>
    </row>
    <row r="1319" spans="2:6">
      <c r="B1319" s="78"/>
      <c r="C1319" s="78"/>
      <c r="D1319" s="78"/>
      <c r="E1319" s="13"/>
      <c r="F1319" s="80"/>
    </row>
    <row r="1320" spans="2:6">
      <c r="B1320" s="78"/>
      <c r="C1320" s="78"/>
      <c r="D1320" s="78"/>
      <c r="E1320" s="13"/>
      <c r="F1320" s="80"/>
    </row>
    <row r="1321" spans="2:6">
      <c r="B1321" s="78"/>
      <c r="C1321" s="78"/>
      <c r="D1321" s="78"/>
      <c r="E1321" s="13"/>
      <c r="F1321" s="80"/>
    </row>
    <row r="1322" spans="2:6">
      <c r="B1322" s="78"/>
      <c r="C1322" s="78"/>
      <c r="D1322" s="78"/>
      <c r="E1322" s="13"/>
      <c r="F1322" s="80"/>
    </row>
    <row r="1323" spans="2:6">
      <c r="B1323" s="78"/>
      <c r="C1323" s="78"/>
      <c r="D1323" s="78"/>
      <c r="E1323" s="13"/>
      <c r="F1323" s="80"/>
    </row>
    <row r="1324" spans="2:6">
      <c r="B1324" s="78"/>
      <c r="C1324" s="78"/>
      <c r="D1324" s="78"/>
      <c r="E1324" s="13"/>
      <c r="F1324" s="80"/>
    </row>
    <row r="1325" spans="2:6">
      <c r="B1325" s="78"/>
      <c r="C1325" s="78"/>
      <c r="D1325" s="78"/>
      <c r="E1325" s="13"/>
      <c r="F1325" s="80"/>
    </row>
    <row r="1326" spans="2:6">
      <c r="B1326" s="78"/>
      <c r="C1326" s="78"/>
      <c r="D1326" s="78"/>
      <c r="E1326" s="13"/>
      <c r="F1326" s="80"/>
    </row>
    <row r="1327" spans="2:6">
      <c r="B1327" s="78"/>
      <c r="C1327" s="78"/>
      <c r="D1327" s="78"/>
      <c r="E1327" s="13"/>
      <c r="F1327" s="80"/>
    </row>
    <row r="1328" spans="2:6">
      <c r="B1328" s="78"/>
      <c r="C1328" s="78"/>
      <c r="D1328" s="78"/>
      <c r="E1328" s="13"/>
      <c r="F1328" s="80"/>
    </row>
    <row r="1329" spans="2:6">
      <c r="B1329" s="78"/>
      <c r="C1329" s="78"/>
      <c r="D1329" s="78"/>
      <c r="E1329" s="13"/>
      <c r="F1329" s="80"/>
    </row>
    <row r="1330" spans="2:6">
      <c r="B1330" s="78"/>
      <c r="C1330" s="78"/>
      <c r="D1330" s="78"/>
      <c r="E1330" s="13"/>
      <c r="F1330" s="80"/>
    </row>
    <row r="1331" spans="2:6">
      <c r="B1331" s="78"/>
      <c r="C1331" s="78"/>
      <c r="D1331" s="78"/>
      <c r="E1331" s="13"/>
      <c r="F1331" s="80"/>
    </row>
    <row r="1332" spans="2:6">
      <c r="B1332" s="78"/>
      <c r="C1332" s="78"/>
      <c r="D1332" s="78"/>
      <c r="E1332" s="13"/>
      <c r="F1332" s="80"/>
    </row>
    <row r="1333" spans="2:6">
      <c r="B1333" s="78"/>
      <c r="C1333" s="78"/>
      <c r="D1333" s="78"/>
      <c r="E1333" s="13"/>
      <c r="F1333" s="80"/>
    </row>
    <row r="1334" spans="2:6">
      <c r="B1334" s="78"/>
      <c r="C1334" s="78"/>
      <c r="D1334" s="78"/>
      <c r="E1334" s="13"/>
      <c r="F1334" s="80"/>
    </row>
    <row r="1335" spans="2:6">
      <c r="B1335" s="78"/>
      <c r="C1335" s="78"/>
      <c r="D1335" s="78"/>
      <c r="E1335" s="13"/>
      <c r="F1335" s="80"/>
    </row>
    <row r="1336" spans="2:6">
      <c r="B1336" s="78"/>
      <c r="C1336" s="78"/>
      <c r="D1336" s="78"/>
      <c r="E1336" s="13"/>
      <c r="F1336" s="80"/>
    </row>
    <row r="1337" spans="2:6">
      <c r="B1337" s="78"/>
      <c r="C1337" s="78"/>
      <c r="D1337" s="78"/>
      <c r="E1337" s="13"/>
      <c r="F1337" s="80"/>
    </row>
    <row r="1338" spans="2:6">
      <c r="B1338" s="78"/>
      <c r="C1338" s="78"/>
      <c r="D1338" s="78"/>
      <c r="E1338" s="13"/>
      <c r="F1338" s="80"/>
    </row>
    <row r="1339" spans="2:6">
      <c r="B1339" s="78"/>
      <c r="C1339" s="78"/>
      <c r="D1339" s="78"/>
      <c r="E1339" s="13"/>
      <c r="F1339" s="80"/>
    </row>
    <row r="1340" spans="2:6">
      <c r="B1340" s="78"/>
      <c r="C1340" s="78"/>
      <c r="D1340" s="78"/>
      <c r="E1340" s="13"/>
      <c r="F1340" s="80"/>
    </row>
    <row r="1341" spans="2:6">
      <c r="B1341" s="78"/>
      <c r="C1341" s="78"/>
      <c r="D1341" s="78"/>
      <c r="E1341" s="13"/>
      <c r="F1341" s="80"/>
    </row>
    <row r="1342" spans="2:6">
      <c r="B1342" s="78"/>
      <c r="C1342" s="78"/>
      <c r="D1342" s="78"/>
      <c r="E1342" s="13"/>
      <c r="F1342" s="80"/>
    </row>
    <row r="1343" spans="2:6">
      <c r="B1343" s="78"/>
      <c r="C1343" s="78"/>
      <c r="D1343" s="78"/>
      <c r="E1343" s="13"/>
      <c r="F1343" s="80"/>
    </row>
    <row r="1344" spans="2:6">
      <c r="B1344" s="78"/>
      <c r="C1344" s="78"/>
      <c r="D1344" s="78"/>
      <c r="E1344" s="13"/>
      <c r="F1344" s="80"/>
    </row>
    <row r="1345" spans="2:6">
      <c r="B1345" s="78"/>
      <c r="C1345" s="78"/>
      <c r="D1345" s="78"/>
      <c r="E1345" s="13"/>
      <c r="F1345" s="80"/>
    </row>
    <row r="1346" spans="2:6">
      <c r="B1346" s="78"/>
      <c r="C1346" s="78"/>
      <c r="D1346" s="78"/>
      <c r="E1346" s="13"/>
      <c r="F1346" s="80"/>
    </row>
    <row r="1347" spans="2:6">
      <c r="B1347" s="78"/>
      <c r="C1347" s="78"/>
      <c r="D1347" s="78"/>
      <c r="E1347" s="13"/>
      <c r="F1347" s="80"/>
    </row>
    <row r="1348" spans="2:6">
      <c r="B1348" s="78"/>
      <c r="C1348" s="78"/>
      <c r="D1348" s="78"/>
      <c r="E1348" s="13"/>
      <c r="F1348" s="80"/>
    </row>
    <row r="1349" spans="2:6">
      <c r="B1349" s="78"/>
      <c r="C1349" s="78"/>
      <c r="D1349" s="78"/>
      <c r="E1349" s="13"/>
      <c r="F1349" s="80"/>
    </row>
    <row r="1350" spans="2:6">
      <c r="B1350" s="78"/>
      <c r="C1350" s="78"/>
      <c r="D1350" s="78"/>
      <c r="E1350" s="13"/>
      <c r="F1350" s="80"/>
    </row>
    <row r="1351" spans="2:6">
      <c r="B1351" s="78"/>
      <c r="C1351" s="78"/>
      <c r="D1351" s="78"/>
      <c r="E1351" s="13"/>
      <c r="F1351" s="80"/>
    </row>
    <row r="1352" spans="2:6">
      <c r="B1352" s="78"/>
      <c r="C1352" s="78"/>
      <c r="D1352" s="78"/>
      <c r="E1352" s="13"/>
      <c r="F1352" s="80"/>
    </row>
    <row r="1353" spans="2:6">
      <c r="B1353" s="78"/>
      <c r="C1353" s="78"/>
      <c r="D1353" s="78"/>
      <c r="E1353" s="13"/>
      <c r="F1353" s="80"/>
    </row>
    <row r="1354" spans="2:6">
      <c r="B1354" s="78"/>
      <c r="C1354" s="78"/>
      <c r="D1354" s="78"/>
      <c r="E1354" s="13"/>
      <c r="F1354" s="80"/>
    </row>
    <row r="1355" spans="2:6">
      <c r="B1355" s="78"/>
      <c r="C1355" s="78"/>
      <c r="D1355" s="78"/>
      <c r="E1355" s="13"/>
      <c r="F1355" s="80"/>
    </row>
    <row r="1356" spans="2:6">
      <c r="B1356" s="78"/>
      <c r="C1356" s="78"/>
      <c r="D1356" s="78"/>
      <c r="E1356" s="13"/>
      <c r="F1356" s="80"/>
    </row>
    <row r="1357" spans="2:6">
      <c r="B1357" s="78"/>
      <c r="C1357" s="78"/>
      <c r="D1357" s="78"/>
      <c r="E1357" s="13"/>
      <c r="F1357" s="80"/>
    </row>
    <row r="1358" spans="2:6">
      <c r="B1358" s="78"/>
      <c r="C1358" s="78"/>
      <c r="D1358" s="78"/>
      <c r="E1358" s="13"/>
      <c r="F1358" s="80"/>
    </row>
    <row r="1359" spans="2:6">
      <c r="B1359" s="78"/>
      <c r="C1359" s="78"/>
      <c r="D1359" s="78"/>
      <c r="E1359" s="13"/>
      <c r="F1359" s="80"/>
    </row>
    <row r="1360" spans="2:6">
      <c r="B1360" s="78"/>
      <c r="C1360" s="78"/>
      <c r="D1360" s="78"/>
      <c r="E1360" s="13"/>
      <c r="F1360" s="80"/>
    </row>
    <row r="1361" spans="2:6">
      <c r="B1361" s="78"/>
      <c r="C1361" s="78"/>
      <c r="D1361" s="78"/>
      <c r="E1361" s="13"/>
      <c r="F1361" s="80"/>
    </row>
    <row r="1362" spans="2:6">
      <c r="B1362" s="78"/>
      <c r="C1362" s="78"/>
      <c r="D1362" s="78"/>
      <c r="E1362" s="13"/>
      <c r="F1362" s="80"/>
    </row>
    <row r="1363" spans="2:6">
      <c r="B1363" s="78"/>
      <c r="C1363" s="78"/>
      <c r="D1363" s="78"/>
      <c r="E1363" s="13"/>
      <c r="F1363" s="80"/>
    </row>
    <row r="1364" spans="2:6">
      <c r="B1364" s="78"/>
      <c r="C1364" s="78"/>
      <c r="D1364" s="78"/>
      <c r="E1364" s="13"/>
      <c r="F1364" s="80"/>
    </row>
    <row r="1365" spans="2:6">
      <c r="B1365" s="78"/>
      <c r="C1365" s="78"/>
      <c r="D1365" s="78"/>
      <c r="E1365" s="13"/>
      <c r="F1365" s="80"/>
    </row>
    <row r="1366" spans="2:6">
      <c r="B1366" s="78"/>
      <c r="C1366" s="78"/>
      <c r="D1366" s="78"/>
      <c r="E1366" s="13"/>
      <c r="F1366" s="80"/>
    </row>
    <row r="1367" spans="2:6">
      <c r="B1367" s="78"/>
      <c r="C1367" s="78"/>
      <c r="D1367" s="78"/>
      <c r="E1367" s="13"/>
      <c r="F1367" s="80"/>
    </row>
    <row r="1368" spans="2:6">
      <c r="B1368" s="78"/>
      <c r="C1368" s="78"/>
      <c r="D1368" s="78"/>
      <c r="E1368" s="13"/>
      <c r="F1368" s="80"/>
    </row>
    <row r="1369" spans="2:6">
      <c r="B1369" s="78"/>
      <c r="C1369" s="78"/>
      <c r="D1369" s="78"/>
      <c r="E1369" s="13"/>
      <c r="F1369" s="80"/>
    </row>
    <row r="1370" spans="2:6">
      <c r="B1370" s="78"/>
      <c r="C1370" s="78"/>
      <c r="D1370" s="78"/>
      <c r="E1370" s="13"/>
      <c r="F1370" s="80"/>
    </row>
    <row r="1371" spans="2:6">
      <c r="B1371" s="78"/>
      <c r="C1371" s="78"/>
      <c r="D1371" s="78"/>
      <c r="E1371" s="13"/>
      <c r="F1371" s="80"/>
    </row>
    <row r="1372" spans="2:6">
      <c r="B1372" s="78"/>
      <c r="C1372" s="78"/>
      <c r="D1372" s="78"/>
      <c r="E1372" s="13"/>
      <c r="F1372" s="80"/>
    </row>
    <row r="1373" spans="2:6">
      <c r="B1373" s="78"/>
      <c r="C1373" s="78"/>
      <c r="D1373" s="78"/>
      <c r="E1373" s="13"/>
      <c r="F1373" s="80"/>
    </row>
    <row r="1374" spans="2:6">
      <c r="B1374" s="78"/>
      <c r="C1374" s="78"/>
      <c r="D1374" s="78"/>
      <c r="E1374" s="13"/>
      <c r="F1374" s="80"/>
    </row>
    <row r="1375" spans="2:6">
      <c r="B1375" s="78"/>
      <c r="C1375" s="78"/>
      <c r="D1375" s="78"/>
      <c r="E1375" s="13"/>
      <c r="F1375" s="80"/>
    </row>
    <row r="1376" spans="2:6">
      <c r="B1376" s="78"/>
      <c r="C1376" s="78"/>
      <c r="D1376" s="78"/>
      <c r="E1376" s="13"/>
      <c r="F1376" s="80"/>
    </row>
    <row r="1377" spans="2:6">
      <c r="B1377" s="78"/>
      <c r="C1377" s="78"/>
      <c r="D1377" s="78"/>
      <c r="E1377" s="13"/>
      <c r="F1377" s="80"/>
    </row>
    <row r="1378" spans="2:6">
      <c r="B1378" s="78"/>
      <c r="C1378" s="78"/>
      <c r="D1378" s="78"/>
      <c r="E1378" s="13"/>
      <c r="F1378" s="80"/>
    </row>
    <row r="1379" spans="2:6">
      <c r="B1379" s="78"/>
      <c r="C1379" s="78"/>
      <c r="D1379" s="78"/>
      <c r="E1379" s="13"/>
      <c r="F1379" s="80"/>
    </row>
    <row r="1380" spans="2:6">
      <c r="B1380" s="78"/>
      <c r="C1380" s="78"/>
      <c r="D1380" s="78"/>
      <c r="E1380" s="13"/>
      <c r="F1380" s="80"/>
    </row>
    <row r="1381" spans="2:6">
      <c r="B1381" s="78"/>
      <c r="C1381" s="78"/>
      <c r="D1381" s="78"/>
      <c r="E1381" s="13"/>
      <c r="F1381" s="80"/>
    </row>
    <row r="1382" spans="2:6">
      <c r="B1382" s="78"/>
      <c r="C1382" s="78"/>
      <c r="D1382" s="78"/>
      <c r="E1382" s="13"/>
      <c r="F1382" s="80"/>
    </row>
    <row r="1383" spans="2:6">
      <c r="B1383" s="78"/>
      <c r="C1383" s="78"/>
      <c r="D1383" s="78"/>
      <c r="E1383" s="13"/>
      <c r="F1383" s="80"/>
    </row>
    <row r="1384" spans="2:6">
      <c r="B1384" s="78"/>
      <c r="C1384" s="78"/>
      <c r="D1384" s="78"/>
      <c r="E1384" s="13"/>
      <c r="F1384" s="80"/>
    </row>
    <row r="1385" spans="2:6">
      <c r="B1385" s="78"/>
      <c r="C1385" s="78"/>
      <c r="D1385" s="78"/>
      <c r="E1385" s="13"/>
      <c r="F1385" s="80"/>
    </row>
    <row r="1386" spans="2:6">
      <c r="B1386" s="78"/>
      <c r="C1386" s="78"/>
      <c r="D1386" s="78"/>
      <c r="E1386" s="13"/>
      <c r="F1386" s="80"/>
    </row>
    <row r="1387" spans="2:6">
      <c r="B1387" s="78"/>
      <c r="C1387" s="78"/>
      <c r="D1387" s="78"/>
      <c r="E1387" s="13"/>
      <c r="F1387" s="80"/>
    </row>
    <row r="1388" spans="2:6">
      <c r="B1388" s="78"/>
      <c r="C1388" s="78"/>
      <c r="D1388" s="78"/>
      <c r="E1388" s="13"/>
      <c r="F1388" s="80"/>
    </row>
    <row r="1389" spans="2:6">
      <c r="B1389" s="78"/>
      <c r="C1389" s="78"/>
      <c r="D1389" s="78"/>
      <c r="E1389" s="13"/>
      <c r="F1389" s="80"/>
    </row>
    <row r="1390" spans="2:6">
      <c r="B1390" s="78"/>
      <c r="C1390" s="78"/>
      <c r="D1390" s="78"/>
      <c r="E1390" s="13"/>
      <c r="F1390" s="80"/>
    </row>
    <row r="1391" spans="2:6">
      <c r="B1391" s="78"/>
      <c r="C1391" s="78"/>
      <c r="D1391" s="78"/>
      <c r="E1391" s="13"/>
      <c r="F1391" s="80"/>
    </row>
    <row r="1392" spans="2:6">
      <c r="B1392" s="78"/>
      <c r="C1392" s="78"/>
      <c r="D1392" s="78"/>
      <c r="E1392" s="13"/>
      <c r="F1392" s="80"/>
    </row>
    <row r="1393" spans="2:6">
      <c r="B1393" s="78"/>
      <c r="C1393" s="78"/>
      <c r="D1393" s="78"/>
      <c r="E1393" s="13"/>
      <c r="F1393" s="80"/>
    </row>
    <row r="1394" spans="2:6">
      <c r="B1394" s="78"/>
      <c r="C1394" s="78"/>
      <c r="D1394" s="78"/>
      <c r="E1394" s="13"/>
      <c r="F1394" s="80"/>
    </row>
    <row r="1395" spans="2:6">
      <c r="B1395" s="78"/>
      <c r="C1395" s="78"/>
      <c r="D1395" s="78"/>
      <c r="E1395" s="13"/>
      <c r="F1395" s="80"/>
    </row>
    <row r="1396" spans="2:6">
      <c r="B1396" s="78"/>
      <c r="C1396" s="78"/>
      <c r="D1396" s="78"/>
      <c r="E1396" s="13"/>
      <c r="F1396" s="80"/>
    </row>
    <row r="1397" spans="2:6">
      <c r="B1397" s="78"/>
      <c r="C1397" s="78"/>
      <c r="D1397" s="78"/>
      <c r="E1397" s="13"/>
      <c r="F1397" s="80"/>
    </row>
    <row r="1398" spans="2:6">
      <c r="B1398" s="78"/>
      <c r="C1398" s="78"/>
      <c r="D1398" s="78"/>
      <c r="E1398" s="13"/>
      <c r="F1398" s="80"/>
    </row>
    <row r="1399" spans="2:6">
      <c r="B1399" s="78"/>
      <c r="C1399" s="78"/>
      <c r="D1399" s="78"/>
      <c r="E1399" s="13"/>
      <c r="F1399" s="80"/>
    </row>
    <row r="1400" spans="2:6">
      <c r="B1400" s="78"/>
      <c r="C1400" s="78"/>
      <c r="D1400" s="78"/>
      <c r="E1400" s="13"/>
      <c r="F1400" s="80"/>
    </row>
    <row r="1401" spans="2:6">
      <c r="B1401" s="78"/>
      <c r="C1401" s="78"/>
      <c r="D1401" s="78"/>
      <c r="E1401" s="13"/>
      <c r="F1401" s="80"/>
    </row>
    <row r="1402" spans="2:6">
      <c r="B1402" s="78"/>
      <c r="C1402" s="78"/>
      <c r="D1402" s="78"/>
      <c r="E1402" s="13"/>
      <c r="F1402" s="80"/>
    </row>
    <row r="1403" spans="2:6">
      <c r="B1403" s="78"/>
      <c r="C1403" s="78"/>
      <c r="D1403" s="78"/>
      <c r="E1403" s="13"/>
      <c r="F1403" s="80"/>
    </row>
    <row r="1404" spans="2:6">
      <c r="B1404" s="78"/>
      <c r="C1404" s="78"/>
      <c r="D1404" s="78"/>
      <c r="E1404" s="13"/>
      <c r="F1404" s="80"/>
    </row>
    <row r="1405" spans="2:6">
      <c r="B1405" s="78"/>
      <c r="C1405" s="78"/>
      <c r="D1405" s="78"/>
      <c r="E1405" s="13"/>
      <c r="F1405" s="80"/>
    </row>
    <row r="1406" spans="2:6">
      <c r="B1406" s="78"/>
      <c r="C1406" s="78"/>
      <c r="D1406" s="78"/>
      <c r="E1406" s="13"/>
      <c r="F1406" s="80"/>
    </row>
    <row r="1407" spans="2:6">
      <c r="B1407" s="78"/>
      <c r="C1407" s="78"/>
      <c r="D1407" s="78"/>
      <c r="E1407" s="13"/>
      <c r="F1407" s="80"/>
    </row>
    <row r="1408" spans="2:6">
      <c r="B1408" s="78"/>
      <c r="C1408" s="78"/>
      <c r="D1408" s="78"/>
      <c r="E1408" s="13"/>
      <c r="F1408" s="80"/>
    </row>
    <row r="1409" spans="2:6">
      <c r="B1409" s="78"/>
      <c r="C1409" s="78"/>
      <c r="D1409" s="78"/>
      <c r="E1409" s="13"/>
      <c r="F1409" s="80"/>
    </row>
    <row r="1410" spans="2:6">
      <c r="B1410" s="78"/>
      <c r="C1410" s="78"/>
      <c r="D1410" s="78"/>
      <c r="E1410" s="13"/>
      <c r="F1410" s="80"/>
    </row>
    <row r="1411" spans="2:6">
      <c r="B1411" s="78"/>
      <c r="C1411" s="78"/>
      <c r="D1411" s="78"/>
      <c r="E1411" s="13"/>
      <c r="F1411" s="80"/>
    </row>
    <row r="1412" spans="2:6">
      <c r="B1412" s="78"/>
      <c r="C1412" s="78"/>
      <c r="D1412" s="78"/>
      <c r="E1412" s="13"/>
      <c r="F1412" s="80"/>
    </row>
    <row r="1413" spans="2:6">
      <c r="B1413" s="78"/>
      <c r="C1413" s="78"/>
      <c r="D1413" s="78"/>
      <c r="E1413" s="13"/>
      <c r="F1413" s="80"/>
    </row>
    <row r="1414" spans="2:6">
      <c r="B1414" s="78"/>
      <c r="C1414" s="78"/>
      <c r="D1414" s="78"/>
      <c r="E1414" s="13"/>
      <c r="F1414" s="80"/>
    </row>
    <row r="1415" spans="2:6">
      <c r="B1415" s="78"/>
      <c r="C1415" s="78"/>
      <c r="D1415" s="78"/>
      <c r="E1415" s="13"/>
      <c r="F1415" s="80"/>
    </row>
    <row r="1416" spans="2:6">
      <c r="B1416" s="78"/>
      <c r="C1416" s="78"/>
      <c r="D1416" s="78"/>
      <c r="E1416" s="13"/>
      <c r="F1416" s="80"/>
    </row>
    <row r="1417" spans="2:6">
      <c r="B1417" s="78"/>
      <c r="C1417" s="78"/>
      <c r="D1417" s="78"/>
      <c r="E1417" s="13"/>
      <c r="F1417" s="80"/>
    </row>
    <row r="1418" spans="2:6">
      <c r="B1418" s="78"/>
      <c r="C1418" s="78"/>
      <c r="D1418" s="78"/>
      <c r="E1418" s="13"/>
      <c r="F1418" s="80"/>
    </row>
    <row r="1419" spans="2:6">
      <c r="B1419" s="78"/>
      <c r="C1419" s="78"/>
      <c r="D1419" s="78"/>
      <c r="E1419" s="13"/>
      <c r="F1419" s="80"/>
    </row>
    <row r="1420" spans="2:6">
      <c r="B1420" s="78"/>
      <c r="C1420" s="78"/>
      <c r="D1420" s="78"/>
      <c r="E1420" s="13"/>
      <c r="F1420" s="80"/>
    </row>
    <row r="1421" spans="2:6">
      <c r="B1421" s="78"/>
      <c r="C1421" s="78"/>
      <c r="D1421" s="78"/>
      <c r="E1421" s="13"/>
      <c r="F1421" s="80"/>
    </row>
    <row r="1422" spans="2:6">
      <c r="B1422" s="78"/>
      <c r="C1422" s="78"/>
      <c r="D1422" s="78"/>
      <c r="E1422" s="13"/>
      <c r="F1422" s="80"/>
    </row>
    <row r="1423" spans="2:6">
      <c r="B1423" s="78"/>
      <c r="C1423" s="78"/>
      <c r="D1423" s="78"/>
      <c r="E1423" s="13"/>
      <c r="F1423" s="80"/>
    </row>
    <row r="1424" spans="2:6">
      <c r="B1424" s="78"/>
      <c r="C1424" s="78"/>
      <c r="D1424" s="78"/>
      <c r="E1424" s="13"/>
      <c r="F1424" s="80"/>
    </row>
    <row r="1425" spans="2:6">
      <c r="B1425" s="78"/>
      <c r="C1425" s="78"/>
      <c r="D1425" s="78"/>
      <c r="E1425" s="13"/>
      <c r="F1425" s="80"/>
    </row>
    <row r="1426" spans="2:6">
      <c r="B1426" s="78"/>
      <c r="C1426" s="78"/>
      <c r="D1426" s="78"/>
      <c r="E1426" s="13"/>
      <c r="F1426" s="80"/>
    </row>
    <row r="1427" spans="2:6">
      <c r="B1427" s="78"/>
      <c r="C1427" s="78"/>
      <c r="D1427" s="78"/>
      <c r="E1427" s="13"/>
      <c r="F1427" s="80"/>
    </row>
    <row r="1428" spans="2:6">
      <c r="B1428" s="78"/>
      <c r="C1428" s="78"/>
      <c r="D1428" s="78"/>
      <c r="E1428" s="13"/>
      <c r="F1428" s="80"/>
    </row>
    <row r="1429" spans="2:6">
      <c r="B1429" s="78"/>
      <c r="C1429" s="78"/>
      <c r="D1429" s="78"/>
      <c r="E1429" s="13"/>
      <c r="F1429" s="80"/>
    </row>
    <row r="1430" spans="2:6">
      <c r="B1430" s="78"/>
      <c r="C1430" s="78"/>
      <c r="D1430" s="78"/>
      <c r="E1430" s="13"/>
      <c r="F1430" s="80"/>
    </row>
    <row r="1431" spans="2:6">
      <c r="B1431" s="78"/>
      <c r="C1431" s="78"/>
      <c r="D1431" s="78"/>
      <c r="E1431" s="13"/>
      <c r="F1431" s="80"/>
    </row>
    <row r="1432" spans="2:6">
      <c r="B1432" s="78"/>
      <c r="C1432" s="78"/>
      <c r="D1432" s="78"/>
      <c r="E1432" s="13"/>
      <c r="F1432" s="80"/>
    </row>
    <row r="1433" spans="2:6">
      <c r="B1433" s="78"/>
      <c r="C1433" s="78"/>
      <c r="D1433" s="78"/>
      <c r="E1433" s="13"/>
      <c r="F1433" s="80"/>
    </row>
    <row r="1434" spans="2:6">
      <c r="B1434" s="78"/>
      <c r="C1434" s="78"/>
      <c r="D1434" s="78"/>
      <c r="E1434" s="13"/>
      <c r="F1434" s="80"/>
    </row>
    <row r="1435" spans="2:6">
      <c r="B1435" s="78"/>
      <c r="C1435" s="78"/>
      <c r="D1435" s="78"/>
      <c r="E1435" s="13"/>
      <c r="F1435" s="80"/>
    </row>
    <row r="1436" spans="2:6">
      <c r="B1436" s="78"/>
      <c r="C1436" s="78"/>
      <c r="D1436" s="78"/>
      <c r="E1436" s="13"/>
      <c r="F1436" s="80"/>
    </row>
    <row r="1437" spans="2:6">
      <c r="B1437" s="78"/>
      <c r="C1437" s="78"/>
      <c r="D1437" s="78"/>
      <c r="E1437" s="13"/>
      <c r="F1437" s="80"/>
    </row>
    <row r="1438" spans="2:6">
      <c r="B1438" s="78"/>
      <c r="C1438" s="78"/>
      <c r="D1438" s="78"/>
      <c r="E1438" s="13"/>
      <c r="F1438" s="80"/>
    </row>
    <row r="1439" spans="2:6">
      <c r="B1439" s="78"/>
      <c r="C1439" s="78"/>
      <c r="D1439" s="78"/>
      <c r="E1439" s="13"/>
      <c r="F1439" s="80"/>
    </row>
    <row r="1440" spans="2:6">
      <c r="B1440" s="78"/>
      <c r="C1440" s="78"/>
      <c r="D1440" s="78"/>
      <c r="E1440" s="13"/>
      <c r="F1440" s="80"/>
    </row>
    <row r="1441" spans="2:6">
      <c r="B1441" s="78"/>
      <c r="C1441" s="78"/>
      <c r="D1441" s="78"/>
      <c r="E1441" s="13"/>
      <c r="F1441" s="80"/>
    </row>
    <row r="1442" spans="2:6">
      <c r="B1442" s="78"/>
      <c r="C1442" s="78"/>
      <c r="D1442" s="78"/>
      <c r="E1442" s="13"/>
      <c r="F1442" s="80"/>
    </row>
    <row r="1443" spans="2:6">
      <c r="B1443" s="78"/>
      <c r="C1443" s="78"/>
      <c r="D1443" s="78"/>
      <c r="E1443" s="13"/>
      <c r="F1443" s="80"/>
    </row>
    <row r="1444" spans="2:6">
      <c r="B1444" s="78"/>
      <c r="C1444" s="78"/>
      <c r="D1444" s="78"/>
      <c r="E1444" s="13"/>
      <c r="F1444" s="80"/>
    </row>
    <row r="1445" spans="2:6">
      <c r="B1445" s="78"/>
      <c r="C1445" s="78"/>
      <c r="D1445" s="78"/>
      <c r="E1445" s="13"/>
      <c r="F1445" s="80"/>
    </row>
    <row r="1446" spans="2:6">
      <c r="B1446" s="78"/>
      <c r="C1446" s="78"/>
      <c r="D1446" s="78"/>
      <c r="E1446" s="13"/>
      <c r="F1446" s="80"/>
    </row>
    <row r="1447" spans="2:6">
      <c r="B1447" s="78"/>
      <c r="C1447" s="78"/>
      <c r="D1447" s="78"/>
      <c r="E1447" s="13"/>
      <c r="F1447" s="80"/>
    </row>
    <row r="1448" spans="2:6">
      <c r="B1448" s="78"/>
      <c r="C1448" s="78"/>
      <c r="D1448" s="78"/>
      <c r="E1448" s="13"/>
      <c r="F1448" s="80"/>
    </row>
    <row r="1449" spans="2:6">
      <c r="B1449" s="78"/>
      <c r="C1449" s="78"/>
      <c r="D1449" s="78"/>
      <c r="E1449" s="13"/>
      <c r="F1449" s="80"/>
    </row>
    <row r="1450" spans="2:6">
      <c r="B1450" s="78"/>
      <c r="C1450" s="78"/>
      <c r="D1450" s="78"/>
      <c r="E1450" s="13"/>
      <c r="F1450" s="80"/>
    </row>
    <row r="1451" spans="2:6">
      <c r="B1451" s="78"/>
      <c r="C1451" s="78"/>
      <c r="D1451" s="78"/>
      <c r="E1451" s="13"/>
      <c r="F1451" s="80"/>
    </row>
    <row r="1452" spans="2:6">
      <c r="B1452" s="78"/>
      <c r="C1452" s="78"/>
      <c r="D1452" s="78"/>
      <c r="E1452" s="13"/>
      <c r="F1452" s="80"/>
    </row>
    <row r="1453" spans="2:6">
      <c r="B1453" s="78"/>
      <c r="C1453" s="78"/>
      <c r="D1453" s="78"/>
      <c r="E1453" s="13"/>
      <c r="F1453" s="80"/>
    </row>
    <row r="1454" spans="2:6">
      <c r="B1454" s="78"/>
      <c r="C1454" s="78"/>
      <c r="D1454" s="78"/>
      <c r="E1454" s="13"/>
      <c r="F1454" s="80"/>
    </row>
    <row r="1455" spans="2:6">
      <c r="B1455" s="78"/>
      <c r="C1455" s="78"/>
      <c r="D1455" s="78"/>
      <c r="E1455" s="13"/>
      <c r="F1455" s="80"/>
    </row>
    <row r="1456" spans="2:6">
      <c r="B1456" s="78"/>
      <c r="C1456" s="78"/>
      <c r="D1456" s="78"/>
      <c r="E1456" s="13"/>
      <c r="F1456" s="80"/>
    </row>
    <row r="1457" spans="2:6">
      <c r="B1457" s="78"/>
      <c r="C1457" s="78"/>
      <c r="D1457" s="78"/>
      <c r="E1457" s="13"/>
      <c r="F1457" s="80"/>
    </row>
    <row r="1458" spans="2:6">
      <c r="B1458" s="78"/>
      <c r="C1458" s="78"/>
      <c r="D1458" s="78"/>
      <c r="E1458" s="13"/>
      <c r="F1458" s="80"/>
    </row>
    <row r="1459" spans="2:6">
      <c r="B1459" s="78"/>
      <c r="C1459" s="78"/>
      <c r="D1459" s="78"/>
      <c r="E1459" s="13"/>
      <c r="F1459" s="80"/>
    </row>
    <row r="1460" spans="2:6">
      <c r="B1460" s="78"/>
      <c r="C1460" s="78"/>
      <c r="D1460" s="78"/>
      <c r="E1460" s="13"/>
      <c r="F1460" s="80"/>
    </row>
    <row r="1461" spans="2:6">
      <c r="B1461" s="78"/>
      <c r="C1461" s="78"/>
      <c r="D1461" s="78"/>
      <c r="E1461" s="13"/>
      <c r="F1461" s="80"/>
    </row>
    <row r="1462" spans="2:6">
      <c r="B1462" s="78"/>
      <c r="C1462" s="78"/>
      <c r="D1462" s="78"/>
      <c r="E1462" s="13"/>
      <c r="F1462" s="80"/>
    </row>
    <row r="1463" spans="2:6">
      <c r="B1463" s="78"/>
      <c r="C1463" s="78"/>
      <c r="D1463" s="78"/>
      <c r="E1463" s="13"/>
      <c r="F1463" s="80"/>
    </row>
    <row r="1464" spans="2:6">
      <c r="B1464" s="78"/>
      <c r="C1464" s="78"/>
      <c r="D1464" s="78"/>
      <c r="E1464" s="13"/>
      <c r="F1464" s="80"/>
    </row>
    <row r="1465" spans="2:6">
      <c r="B1465" s="78"/>
      <c r="C1465" s="78"/>
      <c r="D1465" s="78"/>
      <c r="E1465" s="13"/>
      <c r="F1465" s="80"/>
    </row>
    <row r="1466" spans="2:6">
      <c r="B1466" s="78"/>
      <c r="C1466" s="78"/>
      <c r="D1466" s="78"/>
      <c r="E1466" s="13"/>
      <c r="F1466" s="80"/>
    </row>
    <row r="1467" spans="2:6">
      <c r="B1467" s="78"/>
      <c r="C1467" s="78"/>
      <c r="D1467" s="78"/>
      <c r="E1467" s="13"/>
      <c r="F1467" s="80"/>
    </row>
    <row r="1468" spans="2:6">
      <c r="B1468" s="78"/>
      <c r="C1468" s="78"/>
      <c r="D1468" s="78"/>
      <c r="E1468" s="13"/>
      <c r="F1468" s="80"/>
    </row>
    <row r="1469" spans="2:6">
      <c r="B1469" s="78"/>
      <c r="C1469" s="78"/>
      <c r="D1469" s="78"/>
      <c r="E1469" s="13"/>
      <c r="F1469" s="80"/>
    </row>
    <row r="1470" spans="2:6">
      <c r="B1470" s="78"/>
      <c r="C1470" s="78"/>
      <c r="D1470" s="78"/>
      <c r="E1470" s="13"/>
      <c r="F1470" s="80"/>
    </row>
    <row r="1471" spans="2:6">
      <c r="B1471" s="78"/>
      <c r="C1471" s="78"/>
      <c r="D1471" s="78"/>
      <c r="E1471" s="13"/>
      <c r="F1471" s="80"/>
    </row>
    <row r="1472" spans="2:6">
      <c r="B1472" s="78"/>
      <c r="C1472" s="78"/>
      <c r="D1472" s="78"/>
      <c r="E1472" s="13"/>
      <c r="F1472" s="80"/>
    </row>
    <row r="1473" spans="2:6">
      <c r="B1473" s="78"/>
      <c r="C1473" s="78"/>
      <c r="D1473" s="78"/>
      <c r="E1473" s="13"/>
      <c r="F1473" s="80"/>
    </row>
    <row r="1474" spans="2:6">
      <c r="B1474" s="78"/>
      <c r="C1474" s="78"/>
      <c r="D1474" s="78"/>
      <c r="E1474" s="13"/>
      <c r="F1474" s="80"/>
    </row>
    <row r="1475" spans="2:6">
      <c r="B1475" s="78"/>
      <c r="C1475" s="78"/>
      <c r="D1475" s="78"/>
      <c r="E1475" s="13"/>
      <c r="F1475" s="80"/>
    </row>
    <row r="1476" spans="2:6">
      <c r="B1476" s="78"/>
      <c r="C1476" s="78"/>
      <c r="D1476" s="78"/>
      <c r="E1476" s="13"/>
      <c r="F1476" s="80"/>
    </row>
    <row r="1477" spans="2:6">
      <c r="B1477" s="78"/>
      <c r="C1477" s="78"/>
      <c r="D1477" s="78"/>
      <c r="E1477" s="13"/>
      <c r="F1477" s="80"/>
    </row>
    <row r="1478" spans="2:6">
      <c r="B1478" s="78"/>
      <c r="C1478" s="78"/>
      <c r="D1478" s="78"/>
      <c r="E1478" s="13"/>
      <c r="F1478" s="80"/>
    </row>
    <row r="1479" spans="2:6">
      <c r="B1479" s="78"/>
      <c r="C1479" s="78"/>
      <c r="D1479" s="78"/>
      <c r="E1479" s="13"/>
      <c r="F1479" s="80"/>
    </row>
    <row r="1480" spans="2:6">
      <c r="B1480" s="78"/>
      <c r="C1480" s="78"/>
      <c r="D1480" s="78"/>
      <c r="E1480" s="13"/>
      <c r="F1480" s="80"/>
    </row>
    <row r="1481" spans="2:6">
      <c r="B1481" s="78"/>
      <c r="C1481" s="78"/>
      <c r="D1481" s="78"/>
      <c r="E1481" s="13"/>
      <c r="F1481" s="80"/>
    </row>
    <row r="1482" spans="2:6">
      <c r="B1482" s="78"/>
      <c r="C1482" s="78"/>
      <c r="D1482" s="78"/>
      <c r="E1482" s="13"/>
      <c r="F1482" s="80"/>
    </row>
    <row r="1483" spans="2:6">
      <c r="B1483" s="78"/>
      <c r="C1483" s="78"/>
      <c r="D1483" s="78"/>
      <c r="E1483" s="13"/>
      <c r="F1483" s="80"/>
    </row>
    <row r="1484" spans="2:6">
      <c r="B1484" s="78"/>
      <c r="C1484" s="78"/>
      <c r="D1484" s="78"/>
      <c r="E1484" s="13"/>
      <c r="F1484" s="80"/>
    </row>
    <row r="1485" spans="2:6">
      <c r="B1485" s="78"/>
      <c r="C1485" s="78"/>
      <c r="D1485" s="78"/>
      <c r="E1485" s="13"/>
      <c r="F1485" s="80"/>
    </row>
    <row r="1486" spans="2:6">
      <c r="B1486" s="78"/>
      <c r="C1486" s="78"/>
      <c r="D1486" s="78"/>
      <c r="E1486" s="13"/>
      <c r="F1486" s="80"/>
    </row>
    <row r="1487" spans="2:6">
      <c r="B1487" s="78"/>
      <c r="C1487" s="78"/>
      <c r="D1487" s="78"/>
      <c r="E1487" s="13"/>
      <c r="F1487" s="80"/>
    </row>
    <row r="1488" spans="2:6">
      <c r="B1488" s="78"/>
      <c r="C1488" s="78"/>
      <c r="D1488" s="78"/>
      <c r="E1488" s="13"/>
      <c r="F1488" s="80"/>
    </row>
    <row r="1489" spans="2:6">
      <c r="B1489" s="78"/>
      <c r="C1489" s="78"/>
      <c r="D1489" s="78"/>
      <c r="E1489" s="13"/>
      <c r="F1489" s="80"/>
    </row>
    <row r="1490" spans="2:6">
      <c r="B1490" s="78"/>
      <c r="C1490" s="78"/>
      <c r="D1490" s="78"/>
      <c r="E1490" s="13"/>
      <c r="F1490" s="80"/>
    </row>
    <row r="1491" spans="2:6">
      <c r="B1491" s="78"/>
      <c r="C1491" s="78"/>
      <c r="D1491" s="78"/>
      <c r="E1491" s="13"/>
      <c r="F1491" s="80"/>
    </row>
    <row r="1492" spans="2:6">
      <c r="B1492" s="78"/>
      <c r="C1492" s="78"/>
      <c r="D1492" s="78"/>
      <c r="E1492" s="13"/>
      <c r="F1492" s="80"/>
    </row>
    <row r="1493" spans="2:6">
      <c r="B1493" s="78"/>
      <c r="C1493" s="78"/>
      <c r="D1493" s="78"/>
      <c r="E1493" s="13"/>
      <c r="F1493" s="80"/>
    </row>
    <row r="1494" spans="2:6">
      <c r="B1494" s="78"/>
      <c r="C1494" s="78"/>
      <c r="D1494" s="78"/>
      <c r="E1494" s="13"/>
      <c r="F1494" s="80"/>
    </row>
    <row r="1495" spans="2:6">
      <c r="B1495" s="78"/>
      <c r="C1495" s="78"/>
      <c r="D1495" s="78"/>
      <c r="E1495" s="13"/>
      <c r="F1495" s="80"/>
    </row>
    <row r="1496" spans="2:6">
      <c r="B1496" s="78"/>
      <c r="C1496" s="78"/>
      <c r="D1496" s="78"/>
      <c r="E1496" s="13"/>
      <c r="F1496" s="80"/>
    </row>
    <row r="1497" spans="2:6">
      <c r="B1497" s="78"/>
      <c r="C1497" s="78"/>
      <c r="D1497" s="78"/>
      <c r="E1497" s="13"/>
      <c r="F1497" s="80"/>
    </row>
    <row r="1498" spans="2:6">
      <c r="B1498" s="78"/>
      <c r="C1498" s="78"/>
      <c r="D1498" s="78"/>
      <c r="E1498" s="13"/>
      <c r="F1498" s="80"/>
    </row>
    <row r="1499" spans="2:6">
      <c r="B1499" s="78"/>
      <c r="C1499" s="78"/>
      <c r="D1499" s="78"/>
      <c r="E1499" s="13"/>
      <c r="F1499" s="80"/>
    </row>
    <row r="1500" spans="2:6">
      <c r="B1500" s="78"/>
      <c r="C1500" s="78"/>
      <c r="D1500" s="78"/>
      <c r="E1500" s="13"/>
      <c r="F1500" s="80"/>
    </row>
    <row r="1501" spans="2:6">
      <c r="B1501" s="78"/>
      <c r="C1501" s="78"/>
      <c r="D1501" s="78"/>
      <c r="E1501" s="13"/>
      <c r="F1501" s="80"/>
    </row>
    <row r="1502" spans="2:6">
      <c r="B1502" s="78"/>
      <c r="C1502" s="78"/>
      <c r="D1502" s="78"/>
      <c r="E1502" s="13"/>
      <c r="F1502" s="80"/>
    </row>
    <row r="1503" spans="2:6">
      <c r="B1503" s="78"/>
      <c r="C1503" s="78"/>
      <c r="D1503" s="78"/>
      <c r="E1503" s="13"/>
      <c r="F1503" s="80"/>
    </row>
    <row r="1504" spans="2:6">
      <c r="B1504" s="78"/>
      <c r="C1504" s="78"/>
      <c r="D1504" s="78"/>
      <c r="E1504" s="13"/>
      <c r="F1504" s="80"/>
    </row>
    <row r="1505" spans="2:6">
      <c r="B1505" s="78"/>
      <c r="C1505" s="78"/>
      <c r="D1505" s="78"/>
      <c r="E1505" s="13"/>
      <c r="F1505" s="80"/>
    </row>
    <row r="1506" spans="2:6">
      <c r="B1506" s="78"/>
      <c r="C1506" s="78"/>
      <c r="D1506" s="78"/>
      <c r="E1506" s="13"/>
      <c r="F1506" s="80"/>
    </row>
    <row r="1507" spans="2:6">
      <c r="B1507" s="78"/>
      <c r="C1507" s="78"/>
      <c r="D1507" s="78"/>
      <c r="E1507" s="13"/>
      <c r="F1507" s="80"/>
    </row>
    <row r="1508" spans="2:6">
      <c r="B1508" s="78"/>
      <c r="C1508" s="78"/>
      <c r="D1508" s="78"/>
      <c r="E1508" s="13"/>
      <c r="F1508" s="80"/>
    </row>
    <row r="1509" spans="2:6">
      <c r="B1509" s="78"/>
      <c r="C1509" s="78"/>
      <c r="D1509" s="78"/>
      <c r="E1509" s="13"/>
      <c r="F1509" s="80"/>
    </row>
    <row r="1510" spans="2:6">
      <c r="B1510" s="78"/>
      <c r="C1510" s="78"/>
      <c r="D1510" s="78"/>
      <c r="E1510" s="13"/>
      <c r="F1510" s="80"/>
    </row>
    <row r="1511" spans="2:6">
      <c r="B1511" s="78"/>
      <c r="C1511" s="78"/>
      <c r="D1511" s="78"/>
      <c r="E1511" s="13"/>
      <c r="F1511" s="80"/>
    </row>
    <row r="1512" spans="2:6">
      <c r="B1512" s="78"/>
      <c r="C1512" s="78"/>
      <c r="D1512" s="78"/>
      <c r="E1512" s="13"/>
      <c r="F1512" s="80"/>
    </row>
    <row r="1513" spans="2:6">
      <c r="B1513" s="78"/>
      <c r="C1513" s="78"/>
      <c r="D1513" s="78"/>
      <c r="E1513" s="13"/>
      <c r="F1513" s="80"/>
    </row>
    <row r="1514" spans="2:6">
      <c r="B1514" s="78"/>
      <c r="C1514" s="78"/>
      <c r="D1514" s="78"/>
      <c r="E1514" s="13"/>
      <c r="F1514" s="80"/>
    </row>
    <row r="1515" spans="2:6">
      <c r="B1515" s="78"/>
      <c r="C1515" s="78"/>
      <c r="D1515" s="78"/>
      <c r="E1515" s="13"/>
      <c r="F1515" s="80"/>
    </row>
    <row r="1516" spans="2:6">
      <c r="B1516" s="78"/>
      <c r="C1516" s="78"/>
      <c r="D1516" s="78"/>
      <c r="E1516" s="13"/>
      <c r="F1516" s="80"/>
    </row>
    <row r="1517" spans="2:6">
      <c r="B1517" s="78"/>
      <c r="C1517" s="78"/>
      <c r="D1517" s="78"/>
      <c r="E1517" s="13"/>
      <c r="F1517" s="80"/>
    </row>
    <row r="1518" spans="2:6">
      <c r="B1518" s="78"/>
      <c r="C1518" s="78"/>
      <c r="D1518" s="78"/>
      <c r="E1518" s="13"/>
      <c r="F1518" s="80"/>
    </row>
    <row r="1519" spans="2:6">
      <c r="B1519" s="78"/>
      <c r="C1519" s="78"/>
      <c r="D1519" s="78"/>
      <c r="E1519" s="13"/>
      <c r="F1519" s="80"/>
    </row>
    <row r="1520" spans="2:6">
      <c r="B1520" s="78"/>
      <c r="C1520" s="78"/>
      <c r="D1520" s="78"/>
      <c r="E1520" s="13"/>
      <c r="F1520" s="80"/>
    </row>
    <row r="1521" spans="2:6">
      <c r="B1521" s="78"/>
      <c r="C1521" s="78"/>
      <c r="D1521" s="78"/>
      <c r="E1521" s="13"/>
      <c r="F1521" s="80"/>
    </row>
    <row r="1522" spans="2:6">
      <c r="B1522" s="78"/>
      <c r="C1522" s="78"/>
      <c r="D1522" s="78"/>
      <c r="E1522" s="13"/>
      <c r="F1522" s="80"/>
    </row>
    <row r="1523" spans="2:6">
      <c r="B1523" s="78"/>
      <c r="C1523" s="78"/>
      <c r="D1523" s="78"/>
      <c r="E1523" s="13"/>
      <c r="F1523" s="80"/>
    </row>
    <row r="1524" spans="2:6">
      <c r="B1524" s="78"/>
      <c r="C1524" s="78"/>
      <c r="D1524" s="78"/>
      <c r="E1524" s="13"/>
      <c r="F1524" s="80"/>
    </row>
    <row r="1525" spans="2:6">
      <c r="B1525" s="78"/>
      <c r="C1525" s="78"/>
      <c r="D1525" s="78"/>
      <c r="E1525" s="13"/>
      <c r="F1525" s="80"/>
    </row>
    <row r="1526" spans="2:6">
      <c r="B1526" s="78"/>
      <c r="C1526" s="78"/>
      <c r="D1526" s="78"/>
      <c r="E1526" s="13"/>
      <c r="F1526" s="80"/>
    </row>
    <row r="1527" spans="2:6">
      <c r="B1527" s="78"/>
      <c r="C1527" s="78"/>
      <c r="D1527" s="78"/>
      <c r="E1527" s="13"/>
      <c r="F1527" s="80"/>
    </row>
  </sheetData>
  <autoFilter ref="A7:G332" xr:uid="{00000000-0009-0000-0000-000000000000}"/>
  <mergeCells count="42">
    <mergeCell ref="A1:G1"/>
    <mergeCell ref="A2:B2"/>
    <mergeCell ref="A3:B3"/>
    <mergeCell ref="A4:G4"/>
    <mergeCell ref="A5:F5"/>
    <mergeCell ref="F2:G3"/>
    <mergeCell ref="A6:G6"/>
    <mergeCell ref="A22:F22"/>
    <mergeCell ref="A23:G23"/>
    <mergeCell ref="A50:F50"/>
    <mergeCell ref="A51:G51"/>
    <mergeCell ref="A56:F56"/>
    <mergeCell ref="A57:G57"/>
    <mergeCell ref="A72:F72"/>
    <mergeCell ref="A73:G73"/>
    <mergeCell ref="A88:F88"/>
    <mergeCell ref="A89:G89"/>
    <mergeCell ref="A107:F107"/>
    <mergeCell ref="A108:G108"/>
    <mergeCell ref="A119:F119"/>
    <mergeCell ref="A120:G120"/>
    <mergeCell ref="A134:F134"/>
    <mergeCell ref="A135:G135"/>
    <mergeCell ref="A154:F154"/>
    <mergeCell ref="A155:G155"/>
    <mergeCell ref="A184:F184"/>
    <mergeCell ref="A185:G185"/>
    <mergeCell ref="A204:F204"/>
    <mergeCell ref="A205:G205"/>
    <mergeCell ref="A226:F226"/>
    <mergeCell ref="A227:G227"/>
    <mergeCell ref="A246:F246"/>
    <mergeCell ref="A247:G247"/>
    <mergeCell ref="A266:F266"/>
    <mergeCell ref="A267:G267"/>
    <mergeCell ref="A290:F290"/>
    <mergeCell ref="A329:F329"/>
    <mergeCell ref="A291:G291"/>
    <mergeCell ref="A309:F309"/>
    <mergeCell ref="A310:G310"/>
    <mergeCell ref="A313:F313"/>
    <mergeCell ref="A325:F325"/>
  </mergeCells>
  <phoneticPr fontId="17" type="noConversion"/>
  <conditionalFormatting sqref="B8">
    <cfRule type="duplicateValues" dxfId="2920" priority="305"/>
    <cfRule type="duplicateValues" dxfId="2919" priority="306"/>
    <cfRule type="duplicateValues" dxfId="2918" priority="307"/>
  </conditionalFormatting>
  <conditionalFormatting sqref="B9">
    <cfRule type="duplicateValues" dxfId="2917" priority="4765"/>
  </conditionalFormatting>
  <conditionalFormatting sqref="B9:B10">
    <cfRule type="duplicateValues" dxfId="2916" priority="4819"/>
  </conditionalFormatting>
  <conditionalFormatting sqref="B10">
    <cfRule type="duplicateValues" dxfId="2915" priority="4770"/>
  </conditionalFormatting>
  <conditionalFormatting sqref="B11">
    <cfRule type="duplicateValues" dxfId="2914" priority="4756"/>
    <cfRule type="duplicateValues" dxfId="2913" priority="4820"/>
  </conditionalFormatting>
  <conditionalFormatting sqref="B13:B15">
    <cfRule type="duplicateValues" dxfId="2912" priority="4823"/>
  </conditionalFormatting>
  <conditionalFormatting sqref="B15">
    <cfRule type="duplicateValues" dxfId="2911" priority="4752"/>
  </conditionalFormatting>
  <conditionalFormatting sqref="B16">
    <cfRule type="duplicateValues" dxfId="2910" priority="4749"/>
  </conditionalFormatting>
  <conditionalFormatting sqref="B17">
    <cfRule type="duplicateValues" dxfId="2909" priority="4735"/>
    <cfRule type="duplicateValues" dxfId="2908" priority="4736"/>
    <cfRule type="duplicateValues" dxfId="2907" priority="4747"/>
    <cfRule type="duplicateValues" dxfId="2906" priority="4739"/>
    <cfRule type="duplicateValues" dxfId="2905" priority="4738"/>
    <cfRule type="duplicateValues" dxfId="2904" priority="4733"/>
    <cfRule type="duplicateValues" dxfId="2903" priority="4746"/>
    <cfRule type="duplicateValues" dxfId="2902" priority="4745"/>
    <cfRule type="duplicateValues" dxfId="2901" priority="4744"/>
    <cfRule type="duplicateValues" dxfId="2900" priority="4732"/>
    <cfRule type="duplicateValues" dxfId="2899" priority="4734"/>
    <cfRule type="duplicateValues" dxfId="2898" priority="4743"/>
    <cfRule type="duplicateValues" dxfId="2897" priority="4742"/>
    <cfRule type="duplicateValues" dxfId="2896" priority="4737"/>
    <cfRule type="duplicateValues" dxfId="2895" priority="4741"/>
    <cfRule type="duplicateValues" dxfId="2894" priority="4740"/>
  </conditionalFormatting>
  <conditionalFormatting sqref="B18">
    <cfRule type="duplicateValues" dxfId="2893" priority="4730"/>
    <cfRule type="duplicateValues" dxfId="2892" priority="4731"/>
    <cfRule type="duplicateValues" dxfId="2891" priority="4729"/>
  </conditionalFormatting>
  <conditionalFormatting sqref="B19">
    <cfRule type="duplicateValues" dxfId="2890" priority="4725"/>
    <cfRule type="duplicateValues" dxfId="2889" priority="4721"/>
    <cfRule type="duplicateValues" dxfId="2888" priority="4726"/>
    <cfRule type="duplicateValues" dxfId="2887" priority="4727"/>
    <cfRule type="duplicateValues" dxfId="2886" priority="4720"/>
    <cfRule type="duplicateValues" dxfId="2885" priority="4719"/>
    <cfRule type="duplicateValues" dxfId="2884" priority="4718"/>
    <cfRule type="duplicateValues" dxfId="2883" priority="4717"/>
    <cfRule type="duplicateValues" dxfId="2882" priority="4715"/>
    <cfRule type="duplicateValues" dxfId="2881" priority="4716"/>
    <cfRule type="duplicateValues" dxfId="2880" priority="4722"/>
    <cfRule type="duplicateValues" dxfId="2879" priority="4723"/>
    <cfRule type="duplicateValues" dxfId="2878" priority="4724"/>
    <cfRule type="duplicateValues" dxfId="2877" priority="4728"/>
    <cfRule type="duplicateValues" dxfId="2876" priority="4714"/>
    <cfRule type="duplicateValues" dxfId="2875" priority="4713"/>
  </conditionalFormatting>
  <conditionalFormatting sqref="B20">
    <cfRule type="duplicateValues" dxfId="2874" priority="4808"/>
    <cfRule type="duplicateValues" dxfId="2873" priority="4794"/>
    <cfRule type="duplicateValues" dxfId="2872" priority="4806"/>
    <cfRule type="duplicateValues" dxfId="2871" priority="4807"/>
    <cfRule type="duplicateValues" dxfId="2870" priority="4793"/>
    <cfRule type="duplicateValues" dxfId="2869" priority="4805"/>
    <cfRule type="duplicateValues" dxfId="2868" priority="4804"/>
    <cfRule type="duplicateValues" dxfId="2867" priority="4803"/>
    <cfRule type="duplicateValues" dxfId="2866" priority="4802"/>
    <cfRule type="duplicateValues" dxfId="2865" priority="4801"/>
    <cfRule type="duplicateValues" dxfId="2864" priority="4800"/>
    <cfRule type="duplicateValues" dxfId="2863" priority="4799"/>
    <cfRule type="duplicateValues" dxfId="2862" priority="4798"/>
    <cfRule type="duplicateValues" dxfId="2861" priority="4797"/>
    <cfRule type="duplicateValues" dxfId="2860" priority="4796"/>
    <cfRule type="duplicateValues" dxfId="2859" priority="4795"/>
  </conditionalFormatting>
  <conditionalFormatting sqref="B26">
    <cfRule type="duplicateValues" dxfId="2858" priority="4708"/>
    <cfRule type="duplicateValues" dxfId="2857" priority="4710"/>
    <cfRule type="duplicateValues" dxfId="2856" priority="4711"/>
    <cfRule type="duplicateValues" dxfId="2855" priority="4712"/>
    <cfRule type="duplicateValues" dxfId="2854" priority="4709"/>
    <cfRule type="duplicateValues" dxfId="2853" priority="4698"/>
    <cfRule type="duplicateValues" dxfId="2852" priority="4699"/>
    <cfRule type="duplicateValues" dxfId="2851" priority="4700"/>
    <cfRule type="duplicateValues" dxfId="2850" priority="4701"/>
    <cfRule type="duplicateValues" dxfId="2849" priority="4702"/>
    <cfRule type="duplicateValues" dxfId="2848" priority="4703"/>
    <cfRule type="duplicateValues" dxfId="2847" priority="4704"/>
    <cfRule type="duplicateValues" dxfId="2846" priority="4705"/>
    <cfRule type="duplicateValues" dxfId="2845" priority="4706"/>
    <cfRule type="duplicateValues" dxfId="2844" priority="4707"/>
  </conditionalFormatting>
  <conditionalFormatting sqref="B27">
    <cfRule type="duplicateValues" dxfId="2843" priority="4682"/>
  </conditionalFormatting>
  <conditionalFormatting sqref="B29">
    <cfRule type="duplicateValues" dxfId="2842" priority="4674"/>
  </conditionalFormatting>
  <conditionalFormatting sqref="B30">
    <cfRule type="duplicateValues" dxfId="2841" priority="4679"/>
  </conditionalFormatting>
  <conditionalFormatting sqref="B31">
    <cfRule type="duplicateValues" dxfId="2840" priority="4678"/>
  </conditionalFormatting>
  <conditionalFormatting sqref="B32">
    <cfRule type="duplicateValues" dxfId="2839" priority="4677"/>
  </conditionalFormatting>
  <conditionalFormatting sqref="B33">
    <cfRule type="duplicateValues" dxfId="2838" priority="4676"/>
  </conditionalFormatting>
  <conditionalFormatting sqref="B34">
    <cfRule type="duplicateValues" dxfId="2837" priority="4675"/>
  </conditionalFormatting>
  <conditionalFormatting sqref="B35">
    <cfRule type="duplicateValues" dxfId="2836" priority="4667"/>
    <cfRule type="duplicateValues" dxfId="2835" priority="4669"/>
    <cfRule type="duplicateValues" dxfId="2834" priority="4668"/>
  </conditionalFormatting>
  <conditionalFormatting sqref="B38">
    <cfRule type="duplicateValues" dxfId="2833" priority="492"/>
    <cfRule type="duplicateValues" dxfId="2832" priority="501"/>
    <cfRule type="duplicateValues" dxfId="2831" priority="490"/>
    <cfRule type="duplicateValues" dxfId="2830" priority="496"/>
    <cfRule type="duplicateValues" dxfId="2829" priority="489"/>
    <cfRule type="duplicateValues" dxfId="2828" priority="488"/>
    <cfRule type="duplicateValues" dxfId="2827" priority="487"/>
    <cfRule type="duplicateValues" dxfId="2826" priority="500"/>
    <cfRule type="duplicateValues" dxfId="2825" priority="499"/>
    <cfRule type="duplicateValues" dxfId="2824" priority="498"/>
    <cfRule type="duplicateValues" dxfId="2823" priority="497"/>
    <cfRule type="duplicateValues" dxfId="2822" priority="495"/>
    <cfRule type="duplicateValues" dxfId="2821" priority="494"/>
    <cfRule type="duplicateValues" dxfId="2820" priority="502"/>
    <cfRule type="duplicateValues" dxfId="2819" priority="493"/>
    <cfRule type="duplicateValues" dxfId="2818" priority="491"/>
  </conditionalFormatting>
  <conditionalFormatting sqref="B39">
    <cfRule type="duplicateValues" dxfId="2817" priority="4644"/>
    <cfRule type="duplicateValues" dxfId="2816" priority="4643"/>
    <cfRule type="duplicateValues" dxfId="2815" priority="4641"/>
    <cfRule type="duplicateValues" dxfId="2814" priority="4640"/>
    <cfRule type="duplicateValues" dxfId="2813" priority="4642"/>
    <cfRule type="duplicateValues" dxfId="2812" priority="4651"/>
    <cfRule type="duplicateValues" dxfId="2811" priority="4650"/>
    <cfRule type="duplicateValues" dxfId="2810" priority="4649"/>
    <cfRule type="duplicateValues" dxfId="2809" priority="4648"/>
    <cfRule type="duplicateValues" dxfId="2808" priority="4647"/>
    <cfRule type="duplicateValues" dxfId="2807" priority="4639"/>
    <cfRule type="duplicateValues" dxfId="2806" priority="4638"/>
    <cfRule type="duplicateValues" dxfId="2805" priority="4637"/>
    <cfRule type="duplicateValues" dxfId="2804" priority="4636"/>
    <cfRule type="duplicateValues" dxfId="2803" priority="4646"/>
    <cfRule type="duplicateValues" dxfId="2802" priority="4645"/>
  </conditionalFormatting>
  <conditionalFormatting sqref="B40">
    <cfRule type="duplicateValues" dxfId="2801" priority="4631"/>
    <cfRule type="duplicateValues" dxfId="2800" priority="4632"/>
    <cfRule type="duplicateValues" dxfId="2799" priority="4633"/>
    <cfRule type="duplicateValues" dxfId="2798" priority="4634"/>
    <cfRule type="duplicateValues" dxfId="2797" priority="4635"/>
    <cfRule type="duplicateValues" dxfId="2796" priority="4624"/>
    <cfRule type="duplicateValues" dxfId="2795" priority="4625"/>
    <cfRule type="duplicateValues" dxfId="2794" priority="4626"/>
    <cfRule type="duplicateValues" dxfId="2793" priority="4627"/>
    <cfRule type="duplicateValues" dxfId="2792" priority="4623"/>
    <cfRule type="duplicateValues" dxfId="2791" priority="4620"/>
    <cfRule type="duplicateValues" dxfId="2790" priority="4622"/>
    <cfRule type="duplicateValues" dxfId="2789" priority="4621"/>
    <cfRule type="duplicateValues" dxfId="2788" priority="4630"/>
    <cfRule type="duplicateValues" dxfId="2787" priority="4629"/>
    <cfRule type="duplicateValues" dxfId="2786" priority="4628"/>
  </conditionalFormatting>
  <conditionalFormatting sqref="B48">
    <cfRule type="duplicateValues" dxfId="2785" priority="4600"/>
    <cfRule type="duplicateValues" dxfId="2784" priority="4593"/>
    <cfRule type="duplicateValues" dxfId="2783" priority="4594"/>
    <cfRule type="duplicateValues" dxfId="2782" priority="4595"/>
    <cfRule type="duplicateValues" dxfId="2781" priority="4596"/>
    <cfRule type="duplicateValues" dxfId="2780" priority="4597"/>
    <cfRule type="duplicateValues" dxfId="2779" priority="4598"/>
    <cfRule type="duplicateValues" dxfId="2778" priority="4599"/>
    <cfRule type="duplicateValues" dxfId="2777" priority="4602"/>
    <cfRule type="duplicateValues" dxfId="2776" priority="4603"/>
    <cfRule type="duplicateValues" dxfId="2775" priority="4601"/>
    <cfRule type="duplicateValues" dxfId="2774" priority="4592"/>
    <cfRule type="duplicateValues" dxfId="2773" priority="4588"/>
    <cfRule type="duplicateValues" dxfId="2772" priority="4589"/>
    <cfRule type="duplicateValues" dxfId="2771" priority="4590"/>
    <cfRule type="duplicateValues" dxfId="2770" priority="4591"/>
  </conditionalFormatting>
  <conditionalFormatting sqref="B49">
    <cfRule type="duplicateValues" dxfId="2769" priority="4577"/>
    <cfRule type="duplicateValues" dxfId="2768" priority="4578"/>
    <cfRule type="duplicateValues" dxfId="2767" priority="4579"/>
    <cfRule type="duplicateValues" dxfId="2766" priority="4583"/>
    <cfRule type="duplicateValues" dxfId="2765" priority="4580"/>
    <cfRule type="duplicateValues" dxfId="2764" priority="4581"/>
    <cfRule type="duplicateValues" dxfId="2763" priority="4582"/>
    <cfRule type="duplicateValues" dxfId="2762" priority="4584"/>
    <cfRule type="duplicateValues" dxfId="2761" priority="4585"/>
    <cfRule type="duplicateValues" dxfId="2760" priority="4586"/>
    <cfRule type="duplicateValues" dxfId="2759" priority="4587"/>
    <cfRule type="duplicateValues" dxfId="2758" priority="4572"/>
    <cfRule type="duplicateValues" dxfId="2757" priority="4573"/>
    <cfRule type="duplicateValues" dxfId="2756" priority="4574"/>
    <cfRule type="duplicateValues" dxfId="2755" priority="4575"/>
    <cfRule type="duplicateValues" dxfId="2754" priority="4576"/>
  </conditionalFormatting>
  <conditionalFormatting sqref="B54">
    <cfRule type="duplicateValues" dxfId="2753" priority="304"/>
    <cfRule type="duplicateValues" dxfId="2752" priority="303"/>
    <cfRule type="duplicateValues" dxfId="2751" priority="302"/>
    <cfRule type="duplicateValues" dxfId="2750" priority="301"/>
    <cfRule type="duplicateValues" dxfId="2749" priority="300"/>
    <cfRule type="duplicateValues" dxfId="2748" priority="299"/>
    <cfRule type="duplicateValues" dxfId="2747" priority="298"/>
    <cfRule type="duplicateValues" dxfId="2746" priority="292"/>
    <cfRule type="duplicateValues" dxfId="2745" priority="289"/>
    <cfRule type="duplicateValues" dxfId="2744" priority="290"/>
    <cfRule type="duplicateValues" dxfId="2743" priority="291"/>
    <cfRule type="duplicateValues" dxfId="2742" priority="293"/>
    <cfRule type="duplicateValues" dxfId="2741" priority="294"/>
    <cfRule type="duplicateValues" dxfId="2740" priority="295"/>
    <cfRule type="duplicateValues" dxfId="2739" priority="296"/>
    <cfRule type="duplicateValues" dxfId="2738" priority="297"/>
  </conditionalFormatting>
  <conditionalFormatting sqref="B55">
    <cfRule type="duplicateValues" dxfId="2737" priority="274"/>
    <cfRule type="duplicateValues" dxfId="2736" priority="275"/>
    <cfRule type="duplicateValues" dxfId="2735" priority="276"/>
    <cfRule type="duplicateValues" dxfId="2734" priority="277"/>
    <cfRule type="duplicateValues" dxfId="2733" priority="278"/>
    <cfRule type="duplicateValues" dxfId="2732" priority="279"/>
    <cfRule type="duplicateValues" dxfId="2731" priority="280"/>
    <cfRule type="duplicateValues" dxfId="2730" priority="281"/>
    <cfRule type="duplicateValues" dxfId="2729" priority="282"/>
    <cfRule type="duplicateValues" dxfId="2728" priority="283"/>
    <cfRule type="duplicateValues" dxfId="2727" priority="284"/>
    <cfRule type="duplicateValues" dxfId="2726" priority="285"/>
    <cfRule type="duplicateValues" dxfId="2725" priority="286"/>
    <cfRule type="duplicateValues" dxfId="2724" priority="287"/>
    <cfRule type="duplicateValues" dxfId="2723" priority="288"/>
    <cfRule type="duplicateValues" dxfId="2722" priority="272"/>
    <cfRule type="duplicateValues" dxfId="2721" priority="273"/>
  </conditionalFormatting>
  <conditionalFormatting sqref="B60">
    <cfRule type="duplicateValues" dxfId="2720" priority="4473"/>
    <cfRule type="duplicateValues" dxfId="2719" priority="4468"/>
    <cfRule type="duplicateValues" dxfId="2718" priority="4471"/>
    <cfRule type="duplicateValues" dxfId="2717" priority="4467"/>
    <cfRule type="duplicateValues" dxfId="2716" priority="4466"/>
    <cfRule type="duplicateValues" dxfId="2715" priority="4470"/>
    <cfRule type="duplicateValues" dxfId="2714" priority="4469"/>
    <cfRule type="duplicateValues" dxfId="2713" priority="4472"/>
  </conditionalFormatting>
  <conditionalFormatting sqref="B61">
    <cfRule type="duplicateValues" dxfId="2712" priority="4462"/>
    <cfRule type="duplicateValues" dxfId="2711" priority="4461"/>
    <cfRule type="duplicateValues" dxfId="2710" priority="4460"/>
    <cfRule type="duplicateValues" dxfId="2709" priority="4459"/>
    <cfRule type="duplicateValues" dxfId="2708" priority="4458"/>
    <cfRule type="duplicateValues" dxfId="2707" priority="4457"/>
    <cfRule type="duplicateValues" dxfId="2706" priority="4456"/>
    <cfRule type="duplicateValues" dxfId="2705" priority="4454"/>
    <cfRule type="duplicateValues" dxfId="2704" priority="4453"/>
    <cfRule type="duplicateValues" dxfId="2703" priority="4465"/>
    <cfRule type="duplicateValues" dxfId="2702" priority="4451"/>
    <cfRule type="duplicateValues" dxfId="2701" priority="4450"/>
    <cfRule type="duplicateValues" dxfId="2700" priority="4455"/>
    <cfRule type="duplicateValues" dxfId="2699" priority="4452"/>
    <cfRule type="duplicateValues" dxfId="2698" priority="4463"/>
    <cfRule type="duplicateValues" dxfId="2697" priority="4464"/>
  </conditionalFormatting>
  <conditionalFormatting sqref="B62">
    <cfRule type="duplicateValues" dxfId="2696" priority="4791"/>
  </conditionalFormatting>
  <conditionalFormatting sqref="B63">
    <cfRule type="duplicateValues" dxfId="2695" priority="4445"/>
    <cfRule type="duplicateValues" dxfId="2694" priority="4446"/>
    <cfRule type="duplicateValues" dxfId="2693" priority="4447"/>
    <cfRule type="duplicateValues" dxfId="2692" priority="4448"/>
    <cfRule type="duplicateValues" dxfId="2691" priority="4449"/>
    <cfRule type="duplicateValues" dxfId="2690" priority="4434"/>
    <cfRule type="duplicateValues" dxfId="2689" priority="4443"/>
    <cfRule type="duplicateValues" dxfId="2688" priority="4444"/>
    <cfRule type="duplicateValues" dxfId="2687" priority="4435"/>
    <cfRule type="duplicateValues" dxfId="2686" priority="4436"/>
    <cfRule type="duplicateValues" dxfId="2685" priority="4441"/>
    <cfRule type="duplicateValues" dxfId="2684" priority="4440"/>
    <cfRule type="duplicateValues" dxfId="2683" priority="4439"/>
    <cfRule type="duplicateValues" dxfId="2682" priority="4438"/>
    <cfRule type="duplicateValues" dxfId="2681" priority="4442"/>
    <cfRule type="duplicateValues" dxfId="2680" priority="4437"/>
  </conditionalFormatting>
  <conditionalFormatting sqref="B67">
    <cfRule type="duplicateValues" dxfId="2679" priority="4326"/>
    <cfRule type="duplicateValues" dxfId="2678" priority="4327"/>
    <cfRule type="duplicateValues" dxfId="2677" priority="4328"/>
    <cfRule type="duplicateValues" dxfId="2676" priority="4329"/>
    <cfRule type="duplicateValues" dxfId="2675" priority="4336"/>
    <cfRule type="duplicateValues" dxfId="2674" priority="4330"/>
    <cfRule type="duplicateValues" dxfId="2673" priority="4331"/>
    <cfRule type="duplicateValues" dxfId="2672" priority="4332"/>
    <cfRule type="duplicateValues" dxfId="2671" priority="4333"/>
    <cfRule type="duplicateValues" dxfId="2670" priority="4334"/>
    <cfRule type="duplicateValues" dxfId="2669" priority="4335"/>
    <cfRule type="duplicateValues" dxfId="2668" priority="4324"/>
    <cfRule type="duplicateValues" dxfId="2667" priority="4321"/>
    <cfRule type="duplicateValues" dxfId="2666" priority="4322"/>
    <cfRule type="duplicateValues" dxfId="2665" priority="4323"/>
    <cfRule type="duplicateValues" dxfId="2664" priority="4325"/>
  </conditionalFormatting>
  <conditionalFormatting sqref="B68">
    <cfRule type="duplicateValues" dxfId="2663" priority="271"/>
    <cfRule type="duplicateValues" dxfId="2662" priority="270"/>
    <cfRule type="duplicateValues" dxfId="2661" priority="269"/>
    <cfRule type="duplicateValues" dxfId="2660" priority="268"/>
    <cfRule type="duplicateValues" dxfId="2659" priority="267"/>
    <cfRule type="duplicateValues" dxfId="2658" priority="266"/>
    <cfRule type="duplicateValues" dxfId="2657" priority="265"/>
    <cfRule type="duplicateValues" dxfId="2656" priority="264"/>
    <cfRule type="duplicateValues" dxfId="2655" priority="263"/>
    <cfRule type="duplicateValues" dxfId="2654" priority="262"/>
    <cfRule type="duplicateValues" dxfId="2653" priority="261"/>
    <cfRule type="duplicateValues" dxfId="2652" priority="260"/>
    <cfRule type="duplicateValues" dxfId="2651" priority="259"/>
    <cfRule type="duplicateValues" dxfId="2650" priority="258"/>
    <cfRule type="duplicateValues" dxfId="2649" priority="257"/>
    <cfRule type="duplicateValues" dxfId="2648" priority="256"/>
  </conditionalFormatting>
  <conditionalFormatting sqref="B69">
    <cfRule type="duplicateValues" dxfId="2647" priority="4382"/>
    <cfRule type="duplicateValues" dxfId="2646" priority="4383"/>
    <cfRule type="duplicateValues" dxfId="2645" priority="4384"/>
    <cfRule type="duplicateValues" dxfId="2644" priority="4371"/>
    <cfRule type="duplicateValues" dxfId="2643" priority="4369"/>
    <cfRule type="duplicateValues" dxfId="2642" priority="4370"/>
    <cfRule type="duplicateValues" dxfId="2641" priority="4372"/>
    <cfRule type="duplicateValues" dxfId="2640" priority="4373"/>
    <cfRule type="duplicateValues" dxfId="2639" priority="4374"/>
    <cfRule type="duplicateValues" dxfId="2638" priority="4376"/>
    <cfRule type="duplicateValues" dxfId="2637" priority="4377"/>
    <cfRule type="duplicateValues" dxfId="2636" priority="4375"/>
    <cfRule type="duplicateValues" dxfId="2635" priority="4378"/>
    <cfRule type="duplicateValues" dxfId="2634" priority="4379"/>
    <cfRule type="duplicateValues" dxfId="2633" priority="4380"/>
    <cfRule type="duplicateValues" dxfId="2632" priority="4381"/>
  </conditionalFormatting>
  <conditionalFormatting sqref="B70">
    <cfRule type="duplicateValues" dxfId="2631" priority="4294"/>
    <cfRule type="duplicateValues" dxfId="2630" priority="4293"/>
    <cfRule type="duplicateValues" dxfId="2629" priority="4292"/>
    <cfRule type="duplicateValues" dxfId="2628" priority="4291"/>
    <cfRule type="duplicateValues" dxfId="2627" priority="4290"/>
    <cfRule type="duplicateValues" dxfId="2626" priority="4289"/>
    <cfRule type="duplicateValues" dxfId="2625" priority="4288"/>
    <cfRule type="duplicateValues" dxfId="2624" priority="4286"/>
    <cfRule type="duplicateValues" dxfId="2623" priority="4287"/>
    <cfRule type="duplicateValues" dxfId="2622" priority="4296"/>
    <cfRule type="duplicateValues" dxfId="2621" priority="4295"/>
    <cfRule type="duplicateValues" dxfId="2620" priority="4285"/>
    <cfRule type="duplicateValues" dxfId="2619" priority="4281"/>
    <cfRule type="duplicateValues" dxfId="2618" priority="4282"/>
    <cfRule type="duplicateValues" dxfId="2617" priority="4283"/>
    <cfRule type="duplicateValues" dxfId="2616" priority="4284"/>
  </conditionalFormatting>
  <conditionalFormatting sqref="B71">
    <cfRule type="duplicateValues" dxfId="2615" priority="4279"/>
    <cfRule type="duplicateValues" dxfId="2614" priority="4269"/>
    <cfRule type="duplicateValues" dxfId="2613" priority="4270"/>
    <cfRule type="duplicateValues" dxfId="2612" priority="4271"/>
    <cfRule type="duplicateValues" dxfId="2611" priority="4268"/>
    <cfRule type="duplicateValues" dxfId="2610" priority="4266"/>
    <cfRule type="duplicateValues" dxfId="2609" priority="4265"/>
    <cfRule type="duplicateValues" dxfId="2608" priority="4272"/>
    <cfRule type="duplicateValues" dxfId="2607" priority="4273"/>
    <cfRule type="duplicateValues" dxfId="2606" priority="4274"/>
    <cfRule type="duplicateValues" dxfId="2605" priority="4275"/>
    <cfRule type="duplicateValues" dxfId="2604" priority="4276"/>
    <cfRule type="duplicateValues" dxfId="2603" priority="4277"/>
    <cfRule type="duplicateValues" dxfId="2602" priority="4278"/>
    <cfRule type="duplicateValues" dxfId="2601" priority="4280"/>
    <cfRule type="duplicateValues" dxfId="2600" priority="4267"/>
  </conditionalFormatting>
  <conditionalFormatting sqref="B77">
    <cfRule type="duplicateValues" dxfId="2599" priority="4228"/>
    <cfRule type="duplicateValues" dxfId="2598" priority="4227"/>
    <cfRule type="duplicateValues" dxfId="2597" priority="4226"/>
    <cfRule type="duplicateValues" dxfId="2596" priority="4225"/>
    <cfRule type="duplicateValues" dxfId="2595" priority="4224"/>
    <cfRule type="duplicateValues" dxfId="2594" priority="4223"/>
    <cfRule type="duplicateValues" dxfId="2593" priority="4222"/>
    <cfRule type="duplicateValues" dxfId="2592" priority="4221"/>
    <cfRule type="duplicateValues" dxfId="2591" priority="4220"/>
    <cfRule type="duplicateValues" dxfId="2590" priority="4219"/>
    <cfRule type="duplicateValues" dxfId="2589" priority="4218"/>
    <cfRule type="duplicateValues" dxfId="2588" priority="4217"/>
    <cfRule type="duplicateValues" dxfId="2587" priority="4232"/>
    <cfRule type="duplicateValues" dxfId="2586" priority="4231"/>
    <cfRule type="duplicateValues" dxfId="2585" priority="4230"/>
    <cfRule type="duplicateValues" dxfId="2584" priority="4229"/>
  </conditionalFormatting>
  <conditionalFormatting sqref="B78">
    <cfRule type="duplicateValues" dxfId="2583" priority="4145"/>
    <cfRule type="duplicateValues" dxfId="2582" priority="4147"/>
    <cfRule type="duplicateValues" dxfId="2581" priority="4146"/>
    <cfRule type="duplicateValues" dxfId="2580" priority="4144"/>
    <cfRule type="duplicateValues" dxfId="2579" priority="4152"/>
    <cfRule type="duplicateValues" dxfId="2578" priority="4151"/>
    <cfRule type="duplicateValues" dxfId="2577" priority="4150"/>
    <cfRule type="duplicateValues" dxfId="2576" priority="4149"/>
    <cfRule type="duplicateValues" dxfId="2575" priority="4148"/>
  </conditionalFormatting>
  <conditionalFormatting sqref="B79">
    <cfRule type="duplicateValues" dxfId="2574" priority="4143"/>
    <cfRule type="duplicateValues" dxfId="2573" priority="4130"/>
    <cfRule type="duplicateValues" dxfId="2572" priority="4129"/>
    <cfRule type="duplicateValues" dxfId="2571" priority="4128"/>
    <cfRule type="duplicateValues" dxfId="2570" priority="4131"/>
    <cfRule type="duplicateValues" dxfId="2569" priority="4132"/>
    <cfRule type="duplicateValues" dxfId="2568" priority="4133"/>
    <cfRule type="duplicateValues" dxfId="2567" priority="4134"/>
    <cfRule type="duplicateValues" dxfId="2566" priority="4135"/>
    <cfRule type="duplicateValues" dxfId="2565" priority="4136"/>
    <cfRule type="duplicateValues" dxfId="2564" priority="4137"/>
    <cfRule type="duplicateValues" dxfId="2563" priority="4138"/>
    <cfRule type="duplicateValues" dxfId="2562" priority="4139"/>
    <cfRule type="duplicateValues" dxfId="2561" priority="4140"/>
    <cfRule type="duplicateValues" dxfId="2560" priority="4141"/>
    <cfRule type="duplicateValues" dxfId="2559" priority="4142"/>
  </conditionalFormatting>
  <conditionalFormatting sqref="B80">
    <cfRule type="duplicateValues" dxfId="2558" priority="4110"/>
    <cfRule type="duplicateValues" dxfId="2557" priority="4109"/>
    <cfRule type="duplicateValues" dxfId="2556" priority="4108"/>
    <cfRule type="duplicateValues" dxfId="2555" priority="4103"/>
    <cfRule type="duplicateValues" dxfId="2554" priority="4105"/>
    <cfRule type="duplicateValues" dxfId="2553" priority="4102"/>
    <cfRule type="duplicateValues" dxfId="2552" priority="4101"/>
    <cfRule type="duplicateValues" dxfId="2551" priority="4100"/>
    <cfRule type="duplicateValues" dxfId="2550" priority="4099"/>
    <cfRule type="duplicateValues" dxfId="2549" priority="4098"/>
    <cfRule type="duplicateValues" dxfId="2548" priority="4097"/>
    <cfRule type="duplicateValues" dxfId="2547" priority="4096"/>
    <cfRule type="duplicateValues" dxfId="2546" priority="4106"/>
    <cfRule type="duplicateValues" dxfId="2545" priority="4104"/>
    <cfRule type="duplicateValues" dxfId="2544" priority="4107"/>
    <cfRule type="duplicateValues" dxfId="2543" priority="4111"/>
  </conditionalFormatting>
  <conditionalFormatting sqref="B81">
    <cfRule type="duplicateValues" dxfId="2542" priority="4251"/>
    <cfRule type="duplicateValues" dxfId="2541" priority="4250"/>
    <cfRule type="duplicateValues" dxfId="2540" priority="4249"/>
    <cfRule type="duplicateValues" dxfId="2539" priority="4254"/>
    <cfRule type="duplicateValues" dxfId="2538" priority="4264"/>
    <cfRule type="duplicateValues" dxfId="2537" priority="4263"/>
    <cfRule type="duplicateValues" dxfId="2536" priority="4262"/>
    <cfRule type="duplicateValues" dxfId="2535" priority="4261"/>
    <cfRule type="duplicateValues" dxfId="2534" priority="4260"/>
    <cfRule type="duplicateValues" dxfId="2533" priority="4259"/>
    <cfRule type="duplicateValues" dxfId="2532" priority="4258"/>
    <cfRule type="duplicateValues" dxfId="2531" priority="4257"/>
    <cfRule type="duplicateValues" dxfId="2530" priority="4256"/>
    <cfRule type="duplicateValues" dxfId="2529" priority="4255"/>
    <cfRule type="duplicateValues" dxfId="2528" priority="4253"/>
    <cfRule type="duplicateValues" dxfId="2527" priority="4252"/>
  </conditionalFormatting>
  <conditionalFormatting sqref="B82">
    <cfRule type="duplicateValues" dxfId="2526" priority="4204"/>
    <cfRule type="duplicateValues" dxfId="2525" priority="4203"/>
    <cfRule type="duplicateValues" dxfId="2524" priority="4202"/>
    <cfRule type="duplicateValues" dxfId="2523" priority="4201"/>
    <cfRule type="duplicateValues" dxfId="2522" priority="4216"/>
    <cfRule type="duplicateValues" dxfId="2521" priority="4206"/>
    <cfRule type="duplicateValues" dxfId="2520" priority="4215"/>
    <cfRule type="duplicateValues" dxfId="2519" priority="4214"/>
    <cfRule type="duplicateValues" dxfId="2518" priority="4213"/>
    <cfRule type="duplicateValues" dxfId="2517" priority="4212"/>
    <cfRule type="duplicateValues" dxfId="2516" priority="4211"/>
    <cfRule type="duplicateValues" dxfId="2515" priority="4210"/>
    <cfRule type="duplicateValues" dxfId="2514" priority="4209"/>
    <cfRule type="duplicateValues" dxfId="2513" priority="4208"/>
    <cfRule type="duplicateValues" dxfId="2512" priority="4207"/>
    <cfRule type="duplicateValues" dxfId="2511" priority="4205"/>
  </conditionalFormatting>
  <conditionalFormatting sqref="B83">
    <cfRule type="duplicateValues" dxfId="2510" priority="4234"/>
    <cfRule type="duplicateValues" dxfId="2509" priority="4235"/>
    <cfRule type="duplicateValues" dxfId="2508" priority="4236"/>
    <cfRule type="duplicateValues" dxfId="2507" priority="4237"/>
    <cfRule type="duplicateValues" dxfId="2506" priority="4238"/>
    <cfRule type="duplicateValues" dxfId="2505" priority="4239"/>
    <cfRule type="duplicateValues" dxfId="2504" priority="4240"/>
    <cfRule type="duplicateValues" dxfId="2503" priority="4241"/>
    <cfRule type="duplicateValues" dxfId="2502" priority="4242"/>
    <cfRule type="duplicateValues" dxfId="2501" priority="4244"/>
    <cfRule type="duplicateValues" dxfId="2500" priority="4245"/>
    <cfRule type="duplicateValues" dxfId="2499" priority="4246"/>
    <cfRule type="duplicateValues" dxfId="2498" priority="4247"/>
    <cfRule type="duplicateValues" dxfId="2497" priority="4248"/>
    <cfRule type="duplicateValues" dxfId="2496" priority="4233"/>
    <cfRule type="duplicateValues" dxfId="2495" priority="4243"/>
  </conditionalFormatting>
  <conditionalFormatting sqref="B84">
    <cfRule type="duplicateValues" dxfId="2494" priority="4180"/>
    <cfRule type="duplicateValues" dxfId="2493" priority="4179"/>
    <cfRule type="duplicateValues" dxfId="2492" priority="4178"/>
    <cfRule type="duplicateValues" dxfId="2491" priority="4177"/>
    <cfRule type="duplicateValues" dxfId="2490" priority="4176"/>
    <cfRule type="duplicateValues" dxfId="2489" priority="4175"/>
    <cfRule type="duplicateValues" dxfId="2488" priority="4174"/>
    <cfRule type="duplicateValues" dxfId="2487" priority="4173"/>
    <cfRule type="duplicateValues" dxfId="2486" priority="4172"/>
    <cfRule type="duplicateValues" dxfId="2485" priority="4171"/>
    <cfRule type="duplicateValues" dxfId="2484" priority="4170"/>
    <cfRule type="duplicateValues" dxfId="2483" priority="4169"/>
    <cfRule type="duplicateValues" dxfId="2482" priority="4184"/>
    <cfRule type="duplicateValues" dxfId="2481" priority="4183"/>
    <cfRule type="duplicateValues" dxfId="2480" priority="4182"/>
    <cfRule type="duplicateValues" dxfId="2479" priority="4181"/>
  </conditionalFormatting>
  <conditionalFormatting sqref="B86">
    <cfRule type="duplicateValues" dxfId="2478" priority="4123"/>
    <cfRule type="duplicateValues" dxfId="2477" priority="4127"/>
    <cfRule type="duplicateValues" dxfId="2476" priority="4126"/>
    <cfRule type="duplicateValues" dxfId="2475" priority="4112"/>
    <cfRule type="duplicateValues" dxfId="2474" priority="4113"/>
    <cfRule type="duplicateValues" dxfId="2473" priority="4114"/>
    <cfRule type="duplicateValues" dxfId="2472" priority="4115"/>
    <cfRule type="duplicateValues" dxfId="2471" priority="4116"/>
    <cfRule type="duplicateValues" dxfId="2470" priority="4125"/>
    <cfRule type="duplicateValues" dxfId="2469" priority="4124"/>
    <cfRule type="duplicateValues" dxfId="2468" priority="4117"/>
    <cfRule type="duplicateValues" dxfId="2467" priority="4118"/>
    <cfRule type="duplicateValues" dxfId="2466" priority="4119"/>
    <cfRule type="duplicateValues" dxfId="2465" priority="4120"/>
    <cfRule type="duplicateValues" dxfId="2464" priority="4121"/>
    <cfRule type="duplicateValues" dxfId="2463" priority="4122"/>
  </conditionalFormatting>
  <conditionalFormatting sqref="B87">
    <cfRule type="duplicateValues" dxfId="2462" priority="4156"/>
    <cfRule type="duplicateValues" dxfId="2461" priority="4159"/>
    <cfRule type="duplicateValues" dxfId="2460" priority="4168"/>
    <cfRule type="duplicateValues" dxfId="2459" priority="4167"/>
    <cfRule type="duplicateValues" dxfId="2458" priority="4166"/>
    <cfRule type="duplicateValues" dxfId="2457" priority="4165"/>
    <cfRule type="duplicateValues" dxfId="2456" priority="4164"/>
    <cfRule type="duplicateValues" dxfId="2455" priority="4163"/>
    <cfRule type="duplicateValues" dxfId="2454" priority="4162"/>
    <cfRule type="duplicateValues" dxfId="2453" priority="4161"/>
    <cfRule type="duplicateValues" dxfId="2452" priority="4160"/>
    <cfRule type="duplicateValues" dxfId="2451" priority="4158"/>
    <cfRule type="duplicateValues" dxfId="2450" priority="4157"/>
    <cfRule type="duplicateValues" dxfId="2449" priority="4155"/>
    <cfRule type="duplicateValues" dxfId="2448" priority="4154"/>
    <cfRule type="duplicateValues" dxfId="2447" priority="4153"/>
  </conditionalFormatting>
  <conditionalFormatting sqref="B91">
    <cfRule type="duplicateValues" dxfId="2446" priority="4083"/>
    <cfRule type="duplicateValues" dxfId="2445" priority="4082"/>
    <cfRule type="duplicateValues" dxfId="2444" priority="4081"/>
    <cfRule type="duplicateValues" dxfId="2443" priority="4080"/>
    <cfRule type="duplicateValues" dxfId="2442" priority="4095"/>
    <cfRule type="duplicateValues" dxfId="2441" priority="4094"/>
    <cfRule type="duplicateValues" dxfId="2440" priority="4093"/>
    <cfRule type="duplicateValues" dxfId="2439" priority="4092"/>
    <cfRule type="duplicateValues" dxfId="2438" priority="4089"/>
    <cfRule type="duplicateValues" dxfId="2437" priority="4088"/>
    <cfRule type="duplicateValues" dxfId="2436" priority="4087"/>
    <cfRule type="duplicateValues" dxfId="2435" priority="4086"/>
    <cfRule type="duplicateValues" dxfId="2434" priority="4085"/>
    <cfRule type="duplicateValues" dxfId="2433" priority="4091"/>
    <cfRule type="duplicateValues" dxfId="2432" priority="4090"/>
    <cfRule type="duplicateValues" dxfId="2431" priority="4084"/>
  </conditionalFormatting>
  <conditionalFormatting sqref="B92">
    <cfRule type="duplicateValues" dxfId="2430" priority="4012"/>
    <cfRule type="duplicateValues" dxfId="2429" priority="4010"/>
    <cfRule type="duplicateValues" dxfId="2428" priority="4009"/>
    <cfRule type="duplicateValues" dxfId="2427" priority="4011"/>
    <cfRule type="duplicateValues" dxfId="2426" priority="4001"/>
    <cfRule type="duplicateValues" dxfId="2425" priority="4003"/>
    <cfRule type="duplicateValues" dxfId="2424" priority="4008"/>
    <cfRule type="duplicateValues" dxfId="2423" priority="4002"/>
    <cfRule type="duplicateValues" dxfId="2422" priority="4000"/>
    <cfRule type="duplicateValues" dxfId="2421" priority="4007"/>
    <cfRule type="duplicateValues" dxfId="2420" priority="4014"/>
    <cfRule type="duplicateValues" dxfId="2419" priority="4013"/>
    <cfRule type="duplicateValues" dxfId="2418" priority="4015"/>
    <cfRule type="duplicateValues" dxfId="2417" priority="4004"/>
    <cfRule type="duplicateValues" dxfId="2416" priority="4005"/>
    <cfRule type="duplicateValues" dxfId="2415" priority="4006"/>
  </conditionalFormatting>
  <conditionalFormatting sqref="B93">
    <cfRule type="duplicateValues" dxfId="2414" priority="84"/>
    <cfRule type="duplicateValues" dxfId="2413" priority="83"/>
    <cfRule type="duplicateValues" dxfId="2412" priority="4809"/>
  </conditionalFormatting>
  <conditionalFormatting sqref="B94">
    <cfRule type="duplicateValues" dxfId="2411" priority="4810"/>
    <cfRule type="duplicateValues" dxfId="2410" priority="86"/>
    <cfRule type="duplicateValues" dxfId="2409" priority="87"/>
  </conditionalFormatting>
  <conditionalFormatting sqref="B95">
    <cfRule type="duplicateValues" dxfId="2408" priority="3949"/>
    <cfRule type="duplicateValues" dxfId="2407" priority="3959"/>
    <cfRule type="duplicateValues" dxfId="2406" priority="3958"/>
    <cfRule type="duplicateValues" dxfId="2405" priority="3957"/>
    <cfRule type="duplicateValues" dxfId="2404" priority="3948"/>
    <cfRule type="duplicateValues" dxfId="2403" priority="3950"/>
    <cfRule type="duplicateValues" dxfId="2402" priority="3951"/>
    <cfRule type="duplicateValues" dxfId="2401" priority="3956"/>
    <cfRule type="duplicateValues" dxfId="2400" priority="3952"/>
    <cfRule type="duplicateValues" dxfId="2399" priority="3953"/>
    <cfRule type="duplicateValues" dxfId="2398" priority="3963"/>
    <cfRule type="duplicateValues" dxfId="2397" priority="3960"/>
    <cfRule type="duplicateValues" dxfId="2396" priority="3962"/>
    <cfRule type="duplicateValues" dxfId="2395" priority="3954"/>
    <cfRule type="duplicateValues" dxfId="2394" priority="3961"/>
    <cfRule type="duplicateValues" dxfId="2393" priority="3955"/>
  </conditionalFormatting>
  <conditionalFormatting sqref="B96">
    <cfRule type="duplicateValues" dxfId="2392" priority="57"/>
    <cfRule type="duplicateValues" dxfId="2391" priority="56"/>
    <cfRule type="duplicateValues" dxfId="2390" priority="55"/>
  </conditionalFormatting>
  <conditionalFormatting sqref="B97">
    <cfRule type="duplicateValues" dxfId="2389" priority="51"/>
    <cfRule type="duplicateValues" dxfId="2388" priority="52"/>
    <cfRule type="duplicateValues" dxfId="2387" priority="53"/>
  </conditionalFormatting>
  <conditionalFormatting sqref="B98">
    <cfRule type="duplicateValues" dxfId="2386" priority="3903"/>
    <cfRule type="duplicateValues" dxfId="2385" priority="3904"/>
    <cfRule type="duplicateValues" dxfId="2384" priority="3905"/>
    <cfRule type="duplicateValues" dxfId="2383" priority="3906"/>
    <cfRule type="duplicateValues" dxfId="2382" priority="3907"/>
    <cfRule type="duplicateValues" dxfId="2381" priority="3908"/>
    <cfRule type="duplicateValues" dxfId="2380" priority="3909"/>
    <cfRule type="duplicateValues" dxfId="2379" priority="3910"/>
    <cfRule type="duplicateValues" dxfId="2378" priority="3911"/>
    <cfRule type="duplicateValues" dxfId="2377" priority="3912"/>
    <cfRule type="duplicateValues" dxfId="2376" priority="3913"/>
    <cfRule type="duplicateValues" dxfId="2375" priority="3900"/>
    <cfRule type="duplicateValues" dxfId="2374" priority="3914"/>
    <cfRule type="duplicateValues" dxfId="2373" priority="3915"/>
    <cfRule type="duplicateValues" dxfId="2372" priority="3901"/>
    <cfRule type="duplicateValues" dxfId="2371" priority="3902"/>
  </conditionalFormatting>
  <conditionalFormatting sqref="B99">
    <cfRule type="duplicateValues" dxfId="2370" priority="3885"/>
    <cfRule type="duplicateValues" dxfId="2369" priority="3898"/>
    <cfRule type="duplicateValues" dxfId="2368" priority="3887"/>
    <cfRule type="duplicateValues" dxfId="2367" priority="3888"/>
    <cfRule type="duplicateValues" dxfId="2366" priority="3889"/>
    <cfRule type="duplicateValues" dxfId="2365" priority="3890"/>
    <cfRule type="duplicateValues" dxfId="2364" priority="3891"/>
    <cfRule type="duplicateValues" dxfId="2363" priority="3892"/>
    <cfRule type="duplicateValues" dxfId="2362" priority="3893"/>
    <cfRule type="duplicateValues" dxfId="2361" priority="3894"/>
    <cfRule type="duplicateValues" dxfId="2360" priority="3895"/>
    <cfRule type="duplicateValues" dxfId="2359" priority="3896"/>
    <cfRule type="duplicateValues" dxfId="2358" priority="3899"/>
    <cfRule type="duplicateValues" dxfId="2357" priority="3884"/>
    <cfRule type="duplicateValues" dxfId="2356" priority="3886"/>
    <cfRule type="duplicateValues" dxfId="2355" priority="3897"/>
  </conditionalFormatting>
  <conditionalFormatting sqref="B100">
    <cfRule type="duplicateValues" dxfId="2354" priority="4811"/>
    <cfRule type="duplicateValues" dxfId="2353" priority="99"/>
    <cfRule type="duplicateValues" dxfId="2352" priority="100"/>
  </conditionalFormatting>
  <conditionalFormatting sqref="B101">
    <cfRule type="duplicateValues" dxfId="2351" priority="3863"/>
    <cfRule type="duplicateValues" dxfId="2350" priority="3862"/>
    <cfRule type="duplicateValues" dxfId="2349" priority="3861"/>
    <cfRule type="duplicateValues" dxfId="2348" priority="3860"/>
    <cfRule type="duplicateValues" dxfId="2347" priority="3859"/>
    <cfRule type="duplicateValues" dxfId="2346" priority="3858"/>
    <cfRule type="duplicateValues" dxfId="2345" priority="3857"/>
    <cfRule type="duplicateValues" dxfId="2344" priority="3856"/>
    <cfRule type="duplicateValues" dxfId="2343" priority="3855"/>
    <cfRule type="duplicateValues" dxfId="2342" priority="3854"/>
    <cfRule type="duplicateValues" dxfId="2341" priority="3853"/>
    <cfRule type="duplicateValues" dxfId="2340" priority="3852"/>
    <cfRule type="duplicateValues" dxfId="2339" priority="3867"/>
    <cfRule type="duplicateValues" dxfId="2338" priority="3866"/>
    <cfRule type="duplicateValues" dxfId="2337" priority="3865"/>
    <cfRule type="duplicateValues" dxfId="2336" priority="3864"/>
  </conditionalFormatting>
  <conditionalFormatting sqref="B102">
    <cfRule type="duplicateValues" dxfId="2335" priority="3831"/>
    <cfRule type="duplicateValues" dxfId="2334" priority="3824"/>
    <cfRule type="duplicateValues" dxfId="2333" priority="3829"/>
    <cfRule type="duplicateValues" dxfId="2332" priority="3828"/>
    <cfRule type="duplicateValues" dxfId="2331" priority="3827"/>
    <cfRule type="duplicateValues" dxfId="2330" priority="3826"/>
    <cfRule type="duplicateValues" dxfId="2329" priority="3825"/>
    <cfRule type="duplicateValues" dxfId="2328" priority="3823"/>
    <cfRule type="duplicateValues" dxfId="2327" priority="3822"/>
    <cfRule type="duplicateValues" dxfId="2326" priority="3821"/>
    <cfRule type="duplicateValues" dxfId="2325" priority="3820"/>
    <cfRule type="duplicateValues" dxfId="2324" priority="3832"/>
    <cfRule type="duplicateValues" dxfId="2323" priority="3830"/>
    <cfRule type="duplicateValues" dxfId="2322" priority="3835"/>
    <cfRule type="duplicateValues" dxfId="2321" priority="3834"/>
    <cfRule type="duplicateValues" dxfId="2320" priority="3833"/>
  </conditionalFormatting>
  <conditionalFormatting sqref="B103">
    <cfRule type="duplicateValues" dxfId="2319" priority="4028"/>
    <cfRule type="duplicateValues" dxfId="2318" priority="4019"/>
    <cfRule type="duplicateValues" dxfId="2317" priority="4021"/>
    <cfRule type="duplicateValues" dxfId="2316" priority="4022"/>
    <cfRule type="duplicateValues" dxfId="2315" priority="4023"/>
    <cfRule type="duplicateValues" dxfId="2314" priority="4031"/>
    <cfRule type="duplicateValues" dxfId="2313" priority="4030"/>
    <cfRule type="duplicateValues" dxfId="2312" priority="4025"/>
    <cfRule type="duplicateValues" dxfId="2311" priority="4018"/>
    <cfRule type="duplicateValues" dxfId="2310" priority="4016"/>
    <cfRule type="duplicateValues" dxfId="2309" priority="4026"/>
    <cfRule type="duplicateValues" dxfId="2308" priority="4020"/>
    <cfRule type="duplicateValues" dxfId="2307" priority="4027"/>
    <cfRule type="duplicateValues" dxfId="2306" priority="4017"/>
    <cfRule type="duplicateValues" dxfId="2305" priority="4029"/>
    <cfRule type="duplicateValues" dxfId="2304" priority="4024"/>
  </conditionalFormatting>
  <conditionalFormatting sqref="B105">
    <cfRule type="duplicateValues" dxfId="2303" priority="4790"/>
  </conditionalFormatting>
  <conditionalFormatting sqref="B106">
    <cfRule type="duplicateValues" dxfId="2302" priority="519"/>
    <cfRule type="duplicateValues" dxfId="2301" priority="516"/>
    <cfRule type="duplicateValues" dxfId="2300" priority="515"/>
    <cfRule type="duplicateValues" dxfId="2299" priority="514"/>
    <cfRule type="duplicateValues" dxfId="2298" priority="513"/>
    <cfRule type="duplicateValues" dxfId="2297" priority="512"/>
    <cfRule type="duplicateValues" dxfId="2296" priority="511"/>
    <cfRule type="duplicateValues" dxfId="2295" priority="510"/>
    <cfRule type="duplicateValues" dxfId="2294" priority="509"/>
    <cfRule type="duplicateValues" dxfId="2293" priority="508"/>
    <cfRule type="duplicateValues" dxfId="2292" priority="507"/>
    <cfRule type="duplicateValues" dxfId="2291" priority="518"/>
    <cfRule type="duplicateValues" dxfId="2290" priority="517"/>
    <cfRule type="duplicateValues" dxfId="2289" priority="522"/>
    <cfRule type="duplicateValues" dxfId="2288" priority="521"/>
    <cfRule type="duplicateValues" dxfId="2287" priority="520"/>
  </conditionalFormatting>
  <conditionalFormatting sqref="B111">
    <cfRule type="duplicateValues" dxfId="2286" priority="3744"/>
    <cfRule type="duplicateValues" dxfId="2285" priority="3743"/>
    <cfRule type="duplicateValues" dxfId="2284" priority="3742"/>
    <cfRule type="duplicateValues" dxfId="2283" priority="3741"/>
    <cfRule type="duplicateValues" dxfId="2282" priority="3740"/>
    <cfRule type="duplicateValues" dxfId="2281" priority="3739"/>
    <cfRule type="duplicateValues" dxfId="2280" priority="3738"/>
    <cfRule type="duplicateValues" dxfId="2279" priority="3752"/>
    <cfRule type="duplicateValues" dxfId="2278" priority="3751"/>
    <cfRule type="duplicateValues" dxfId="2277" priority="3750"/>
    <cfRule type="duplicateValues" dxfId="2276" priority="3749"/>
    <cfRule type="duplicateValues" dxfId="2275" priority="3747"/>
    <cfRule type="duplicateValues" dxfId="2274" priority="3746"/>
    <cfRule type="duplicateValues" dxfId="2273" priority="3748"/>
    <cfRule type="duplicateValues" dxfId="2272" priority="3753"/>
    <cfRule type="duplicateValues" dxfId="2271" priority="3745"/>
  </conditionalFormatting>
  <conditionalFormatting sqref="B112">
    <cfRule type="duplicateValues" dxfId="2270" priority="3616"/>
    <cfRule type="duplicateValues" dxfId="2269" priority="3625"/>
    <cfRule type="duplicateValues" dxfId="2268" priority="3624"/>
    <cfRule type="duplicateValues" dxfId="2267" priority="3623"/>
    <cfRule type="duplicateValues" dxfId="2266" priority="3622"/>
    <cfRule type="duplicateValues" dxfId="2265" priority="3621"/>
    <cfRule type="duplicateValues" dxfId="2264" priority="3620"/>
    <cfRule type="duplicateValues" dxfId="2263" priority="3619"/>
    <cfRule type="duplicateValues" dxfId="2262" priority="3618"/>
    <cfRule type="duplicateValues" dxfId="2261" priority="3617"/>
    <cfRule type="duplicateValues" dxfId="2260" priority="3615"/>
    <cfRule type="duplicateValues" dxfId="2259" priority="3614"/>
    <cfRule type="duplicateValues" dxfId="2258" priority="3613"/>
    <cfRule type="duplicateValues" dxfId="2257" priority="3612"/>
    <cfRule type="duplicateValues" dxfId="2256" priority="3611"/>
    <cfRule type="duplicateValues" dxfId="2255" priority="3610"/>
  </conditionalFormatting>
  <conditionalFormatting sqref="B114">
    <cfRule type="duplicateValues" dxfId="2254" priority="3736"/>
    <cfRule type="duplicateValues" dxfId="2253" priority="3737"/>
    <cfRule type="duplicateValues" dxfId="2252" priority="3735"/>
    <cfRule type="duplicateValues" dxfId="2251" priority="3734"/>
    <cfRule type="duplicateValues" dxfId="2250" priority="3733"/>
    <cfRule type="duplicateValues" dxfId="2249" priority="3732"/>
    <cfRule type="duplicateValues" dxfId="2248" priority="3731"/>
    <cfRule type="duplicateValues" dxfId="2247" priority="3730"/>
    <cfRule type="duplicateValues" dxfId="2246" priority="3729"/>
    <cfRule type="duplicateValues" dxfId="2245" priority="3728"/>
    <cfRule type="duplicateValues" dxfId="2244" priority="3727"/>
    <cfRule type="duplicateValues" dxfId="2243" priority="3726"/>
    <cfRule type="duplicateValues" dxfId="2242" priority="3725"/>
    <cfRule type="duplicateValues" dxfId="2241" priority="3724"/>
    <cfRule type="duplicateValues" dxfId="2240" priority="3723"/>
    <cfRule type="duplicateValues" dxfId="2239" priority="3722"/>
  </conditionalFormatting>
  <conditionalFormatting sqref="B115">
    <cfRule type="duplicateValues" dxfId="2238" priority="3663"/>
    <cfRule type="duplicateValues" dxfId="2237" priority="3662"/>
    <cfRule type="duplicateValues" dxfId="2236" priority="3666"/>
    <cfRule type="duplicateValues" dxfId="2235" priority="3660"/>
    <cfRule type="duplicateValues" dxfId="2234" priority="3659"/>
    <cfRule type="duplicateValues" dxfId="2233" priority="3658"/>
    <cfRule type="duplicateValues" dxfId="2232" priority="3665"/>
    <cfRule type="duplicateValues" dxfId="2231" priority="3672"/>
    <cfRule type="duplicateValues" dxfId="2230" priority="3667"/>
    <cfRule type="duplicateValues" dxfId="2229" priority="3668"/>
    <cfRule type="duplicateValues" dxfId="2228" priority="3669"/>
    <cfRule type="duplicateValues" dxfId="2227" priority="3670"/>
    <cfRule type="duplicateValues" dxfId="2226" priority="3671"/>
    <cfRule type="duplicateValues" dxfId="2225" priority="3673"/>
    <cfRule type="duplicateValues" dxfId="2224" priority="3664"/>
    <cfRule type="duplicateValues" dxfId="2223" priority="3661"/>
  </conditionalFormatting>
  <conditionalFormatting sqref="B116">
    <cfRule type="duplicateValues" dxfId="2222" priority="3650"/>
    <cfRule type="duplicateValues" dxfId="2221" priority="3649"/>
    <cfRule type="duplicateValues" dxfId="2220" priority="3648"/>
    <cfRule type="duplicateValues" dxfId="2219" priority="3647"/>
    <cfRule type="duplicateValues" dxfId="2218" priority="3646"/>
    <cfRule type="duplicateValues" dxfId="2217" priority="3645"/>
    <cfRule type="duplicateValues" dxfId="2216" priority="3644"/>
    <cfRule type="duplicateValues" dxfId="2215" priority="3643"/>
    <cfRule type="duplicateValues" dxfId="2214" priority="3642"/>
    <cfRule type="duplicateValues" dxfId="2213" priority="3657"/>
    <cfRule type="duplicateValues" dxfId="2212" priority="3656"/>
    <cfRule type="duplicateValues" dxfId="2211" priority="3655"/>
    <cfRule type="duplicateValues" dxfId="2210" priority="3654"/>
    <cfRule type="duplicateValues" dxfId="2209" priority="3653"/>
    <cfRule type="duplicateValues" dxfId="2208" priority="3652"/>
    <cfRule type="duplicateValues" dxfId="2207" priority="3651"/>
  </conditionalFormatting>
  <conditionalFormatting sqref="B117">
    <cfRule type="duplicateValues" dxfId="2206" priority="3636"/>
    <cfRule type="duplicateValues" dxfId="2205" priority="3635"/>
    <cfRule type="duplicateValues" dxfId="2204" priority="3634"/>
    <cfRule type="duplicateValues" dxfId="2203" priority="3627"/>
    <cfRule type="duplicateValues" dxfId="2202" priority="3628"/>
    <cfRule type="duplicateValues" dxfId="2201" priority="3637"/>
    <cfRule type="duplicateValues" dxfId="2200" priority="3629"/>
    <cfRule type="duplicateValues" dxfId="2199" priority="3630"/>
    <cfRule type="duplicateValues" dxfId="2198" priority="3631"/>
    <cfRule type="duplicateValues" dxfId="2197" priority="3632"/>
    <cfRule type="duplicateValues" dxfId="2196" priority="3633"/>
    <cfRule type="duplicateValues" dxfId="2195" priority="3638"/>
    <cfRule type="duplicateValues" dxfId="2194" priority="3626"/>
    <cfRule type="duplicateValues" dxfId="2193" priority="3640"/>
    <cfRule type="duplicateValues" dxfId="2192" priority="3641"/>
    <cfRule type="duplicateValues" dxfId="2191" priority="3639"/>
  </conditionalFormatting>
  <conditionalFormatting sqref="B118">
    <cfRule type="duplicateValues" dxfId="2190" priority="3602"/>
    <cfRule type="duplicateValues" dxfId="2189" priority="3601"/>
    <cfRule type="duplicateValues" dxfId="2188" priority="3607"/>
    <cfRule type="duplicateValues" dxfId="2187" priority="3608"/>
    <cfRule type="duplicateValues" dxfId="2186" priority="3609"/>
    <cfRule type="duplicateValues" dxfId="2185" priority="3604"/>
    <cfRule type="duplicateValues" dxfId="2184" priority="3606"/>
    <cfRule type="duplicateValues" dxfId="2183" priority="3600"/>
    <cfRule type="duplicateValues" dxfId="2182" priority="3599"/>
    <cfRule type="duplicateValues" dxfId="2181" priority="3598"/>
    <cfRule type="duplicateValues" dxfId="2180" priority="3597"/>
    <cfRule type="duplicateValues" dxfId="2179" priority="3596"/>
    <cfRule type="duplicateValues" dxfId="2178" priority="3595"/>
    <cfRule type="duplicateValues" dxfId="2177" priority="3594"/>
    <cfRule type="duplicateValues" dxfId="2176" priority="3605"/>
    <cfRule type="duplicateValues" dxfId="2175" priority="3603"/>
  </conditionalFormatting>
  <conditionalFormatting sqref="B124">
    <cfRule type="duplicateValues" dxfId="2174" priority="4782"/>
    <cfRule type="duplicateValues" dxfId="2173" priority="4781"/>
    <cfRule type="duplicateValues" dxfId="2172" priority="4789"/>
    <cfRule type="duplicateValues" dxfId="2171" priority="4788"/>
    <cfRule type="duplicateValues" dxfId="2170" priority="4787"/>
    <cfRule type="duplicateValues" dxfId="2169" priority="4786"/>
    <cfRule type="duplicateValues" dxfId="2168" priority="4785"/>
    <cfRule type="duplicateValues" dxfId="2167" priority="4784"/>
    <cfRule type="duplicateValues" dxfId="2166" priority="4783"/>
  </conditionalFormatting>
  <conditionalFormatting sqref="B125">
    <cfRule type="duplicateValues" dxfId="2165" priority="4780"/>
  </conditionalFormatting>
  <conditionalFormatting sqref="B127">
    <cfRule type="duplicateValues" dxfId="2164" priority="3544"/>
    <cfRule type="duplicateValues" dxfId="2163" priority="3545"/>
    <cfRule type="duplicateValues" dxfId="2162" priority="3541"/>
    <cfRule type="duplicateValues" dxfId="2161" priority="3539"/>
    <cfRule type="duplicateValues" dxfId="2160" priority="3530"/>
    <cfRule type="duplicateValues" dxfId="2159" priority="3531"/>
    <cfRule type="duplicateValues" dxfId="2158" priority="3532"/>
    <cfRule type="duplicateValues" dxfId="2157" priority="3533"/>
    <cfRule type="duplicateValues" dxfId="2156" priority="3534"/>
    <cfRule type="duplicateValues" dxfId="2155" priority="3535"/>
    <cfRule type="duplicateValues" dxfId="2154" priority="3536"/>
    <cfRule type="duplicateValues" dxfId="2153" priority="3537"/>
    <cfRule type="duplicateValues" dxfId="2152" priority="3538"/>
    <cfRule type="duplicateValues" dxfId="2151" priority="3540"/>
    <cfRule type="duplicateValues" dxfId="2150" priority="3542"/>
    <cfRule type="duplicateValues" dxfId="2149" priority="3543"/>
  </conditionalFormatting>
  <conditionalFormatting sqref="B128">
    <cfRule type="duplicateValues" dxfId="2148" priority="3529"/>
    <cfRule type="duplicateValues" dxfId="2147" priority="3528"/>
    <cfRule type="duplicateValues" dxfId="2146" priority="3526"/>
    <cfRule type="duplicateValues" dxfId="2145" priority="3525"/>
    <cfRule type="duplicateValues" dxfId="2144" priority="3524"/>
    <cfRule type="duplicateValues" dxfId="2143" priority="3523"/>
    <cfRule type="duplicateValues" dxfId="2142" priority="3522"/>
    <cfRule type="duplicateValues" dxfId="2141" priority="3521"/>
    <cfRule type="duplicateValues" dxfId="2140" priority="3520"/>
    <cfRule type="duplicateValues" dxfId="2139" priority="3519"/>
    <cfRule type="duplicateValues" dxfId="2138" priority="3527"/>
    <cfRule type="duplicateValues" dxfId="2137" priority="3518"/>
    <cfRule type="duplicateValues" dxfId="2136" priority="3517"/>
    <cfRule type="duplicateValues" dxfId="2135" priority="3516"/>
    <cfRule type="duplicateValues" dxfId="2134" priority="3515"/>
    <cfRule type="duplicateValues" dxfId="2133" priority="3514"/>
  </conditionalFormatting>
  <conditionalFormatting sqref="B130">
    <cfRule type="duplicateValues" dxfId="2132" priority="3505"/>
    <cfRule type="duplicateValues" dxfId="2131" priority="3504"/>
    <cfRule type="duplicateValues" dxfId="2130" priority="3506"/>
    <cfRule type="duplicateValues" dxfId="2129" priority="3498"/>
    <cfRule type="duplicateValues" dxfId="2128" priority="3499"/>
    <cfRule type="duplicateValues" dxfId="2127" priority="3500"/>
    <cfRule type="duplicateValues" dxfId="2126" priority="3501"/>
    <cfRule type="duplicateValues" dxfId="2125" priority="3502"/>
    <cfRule type="duplicateValues" dxfId="2124" priority="3503"/>
    <cfRule type="duplicateValues" dxfId="2123" priority="3513"/>
    <cfRule type="duplicateValues" dxfId="2122" priority="3512"/>
    <cfRule type="duplicateValues" dxfId="2121" priority="3511"/>
    <cfRule type="duplicateValues" dxfId="2120" priority="3510"/>
    <cfRule type="duplicateValues" dxfId="2119" priority="3509"/>
    <cfRule type="duplicateValues" dxfId="2118" priority="3508"/>
    <cfRule type="duplicateValues" dxfId="2117" priority="3507"/>
  </conditionalFormatting>
  <conditionalFormatting sqref="B139">
    <cfRule type="duplicateValues" dxfId="2116" priority="3469"/>
    <cfRule type="duplicateValues" dxfId="2115" priority="3468"/>
    <cfRule type="duplicateValues" dxfId="2114" priority="3466"/>
    <cfRule type="duplicateValues" dxfId="2113" priority="3467"/>
    <cfRule type="duplicateValues" dxfId="2112" priority="3481"/>
    <cfRule type="duplicateValues" dxfId="2111" priority="3480"/>
    <cfRule type="duplicateValues" dxfId="2110" priority="3479"/>
    <cfRule type="duplicateValues" dxfId="2109" priority="3478"/>
    <cfRule type="duplicateValues" dxfId="2108" priority="3477"/>
    <cfRule type="duplicateValues" dxfId="2107" priority="3476"/>
    <cfRule type="duplicateValues" dxfId="2106" priority="3475"/>
    <cfRule type="duplicateValues" dxfId="2105" priority="3474"/>
    <cfRule type="duplicateValues" dxfId="2104" priority="3473"/>
    <cfRule type="duplicateValues" dxfId="2103" priority="3472"/>
    <cfRule type="duplicateValues" dxfId="2102" priority="3471"/>
    <cfRule type="duplicateValues" dxfId="2101" priority="3470"/>
  </conditionalFormatting>
  <conditionalFormatting sqref="B140">
    <cfRule type="duplicateValues" dxfId="2100" priority="3451"/>
    <cfRule type="duplicateValues" dxfId="2099" priority="3450"/>
    <cfRule type="duplicateValues" dxfId="2098" priority="3457"/>
    <cfRule type="duplicateValues" dxfId="2097" priority="3453"/>
    <cfRule type="duplicateValues" dxfId="2096" priority="3456"/>
    <cfRule type="duplicateValues" dxfId="2095" priority="3455"/>
    <cfRule type="duplicateValues" dxfId="2094" priority="3458"/>
    <cfRule type="duplicateValues" dxfId="2093" priority="3454"/>
    <cfRule type="duplicateValues" dxfId="2092" priority="3465"/>
    <cfRule type="duplicateValues" dxfId="2091" priority="3452"/>
    <cfRule type="duplicateValues" dxfId="2090" priority="3459"/>
    <cfRule type="duplicateValues" dxfId="2089" priority="3460"/>
    <cfRule type="duplicateValues" dxfId="2088" priority="3461"/>
    <cfRule type="duplicateValues" dxfId="2087" priority="3462"/>
    <cfRule type="duplicateValues" dxfId="2086" priority="3463"/>
    <cfRule type="duplicateValues" dxfId="2085" priority="3464"/>
  </conditionalFormatting>
  <conditionalFormatting sqref="B141">
    <cfRule type="duplicateValues" dxfId="2084" priority="3445"/>
    <cfRule type="duplicateValues" dxfId="2083" priority="3449"/>
    <cfRule type="duplicateValues" dxfId="2082" priority="3441"/>
    <cfRule type="duplicateValues" dxfId="2081" priority="3434"/>
    <cfRule type="duplicateValues" dxfId="2080" priority="3435"/>
    <cfRule type="duplicateValues" dxfId="2079" priority="3436"/>
    <cfRule type="duplicateValues" dxfId="2078" priority="3437"/>
    <cfRule type="duplicateValues" dxfId="2077" priority="3439"/>
    <cfRule type="duplicateValues" dxfId="2076" priority="3440"/>
    <cfRule type="duplicateValues" dxfId="2075" priority="3438"/>
    <cfRule type="duplicateValues" dxfId="2074" priority="3444"/>
    <cfRule type="duplicateValues" dxfId="2073" priority="3448"/>
    <cfRule type="duplicateValues" dxfId="2072" priority="3447"/>
    <cfRule type="duplicateValues" dxfId="2071" priority="3446"/>
    <cfRule type="duplicateValues" dxfId="2070" priority="3443"/>
    <cfRule type="duplicateValues" dxfId="2069" priority="3442"/>
  </conditionalFormatting>
  <conditionalFormatting sqref="B142">
    <cfRule type="duplicateValues" dxfId="2068" priority="3431"/>
    <cfRule type="duplicateValues" dxfId="2067" priority="3422"/>
    <cfRule type="duplicateValues" dxfId="2066" priority="3421"/>
    <cfRule type="duplicateValues" dxfId="2065" priority="3419"/>
    <cfRule type="duplicateValues" dxfId="2064" priority="3433"/>
    <cfRule type="duplicateValues" dxfId="2063" priority="3420"/>
    <cfRule type="duplicateValues" dxfId="2062" priority="3432"/>
    <cfRule type="duplicateValues" dxfId="2061" priority="3418"/>
    <cfRule type="duplicateValues" dxfId="2060" priority="3429"/>
    <cfRule type="duplicateValues" dxfId="2059" priority="3424"/>
    <cfRule type="duplicateValues" dxfId="2058" priority="3425"/>
    <cfRule type="duplicateValues" dxfId="2057" priority="3426"/>
    <cfRule type="duplicateValues" dxfId="2056" priority="3427"/>
    <cfRule type="duplicateValues" dxfId="2055" priority="3428"/>
    <cfRule type="duplicateValues" dxfId="2054" priority="3423"/>
    <cfRule type="duplicateValues" dxfId="2053" priority="3430"/>
  </conditionalFormatting>
  <conditionalFormatting sqref="B143">
    <cfRule type="duplicateValues" dxfId="2052" priority="3404"/>
    <cfRule type="duplicateValues" dxfId="2051" priority="3410"/>
    <cfRule type="duplicateValues" dxfId="2050" priority="3411"/>
    <cfRule type="duplicateValues" dxfId="2049" priority="3412"/>
    <cfRule type="duplicateValues" dxfId="2048" priority="3413"/>
    <cfRule type="duplicateValues" dxfId="2047" priority="3414"/>
    <cfRule type="duplicateValues" dxfId="2046" priority="3415"/>
    <cfRule type="duplicateValues" dxfId="2045" priority="3416"/>
    <cfRule type="duplicateValues" dxfId="2044" priority="3402"/>
    <cfRule type="duplicateValues" dxfId="2043" priority="3403"/>
    <cfRule type="duplicateValues" dxfId="2042" priority="3405"/>
    <cfRule type="duplicateValues" dxfId="2041" priority="3406"/>
    <cfRule type="duplicateValues" dxfId="2040" priority="3407"/>
    <cfRule type="duplicateValues" dxfId="2039" priority="3408"/>
    <cfRule type="duplicateValues" dxfId="2038" priority="3409"/>
    <cfRule type="duplicateValues" dxfId="2037" priority="3417"/>
  </conditionalFormatting>
  <conditionalFormatting sqref="B145">
    <cfRule type="duplicateValues" dxfId="2036" priority="671"/>
    <cfRule type="duplicateValues" dxfId="2035" priority="672"/>
    <cfRule type="duplicateValues" dxfId="2034" priority="674"/>
    <cfRule type="duplicateValues" dxfId="2033" priority="675"/>
    <cfRule type="duplicateValues" dxfId="2032" priority="676"/>
    <cfRule type="duplicateValues" dxfId="2031" priority="682"/>
    <cfRule type="duplicateValues" dxfId="2030" priority="677"/>
    <cfRule type="duplicateValues" dxfId="2029" priority="678"/>
    <cfRule type="duplicateValues" dxfId="2028" priority="679"/>
    <cfRule type="duplicateValues" dxfId="2027" priority="680"/>
    <cfRule type="duplicateValues" dxfId="2026" priority="681"/>
    <cfRule type="duplicateValues" dxfId="2025" priority="686"/>
    <cfRule type="duplicateValues" dxfId="2024" priority="685"/>
    <cfRule type="duplicateValues" dxfId="2023" priority="684"/>
    <cfRule type="duplicateValues" dxfId="2022" priority="683"/>
    <cfRule type="duplicateValues" dxfId="2021" priority="673"/>
  </conditionalFormatting>
  <conditionalFormatting sqref="B146">
    <cfRule type="duplicateValues" dxfId="2020" priority="3384"/>
    <cfRule type="duplicateValues" dxfId="2019" priority="3383"/>
    <cfRule type="duplicateValues" dxfId="2018" priority="3382"/>
    <cfRule type="duplicateValues" dxfId="2017" priority="3381"/>
    <cfRule type="duplicateValues" dxfId="2016" priority="3380"/>
    <cfRule type="duplicateValues" dxfId="2015" priority="3379"/>
    <cfRule type="duplicateValues" dxfId="2014" priority="3378"/>
    <cfRule type="duplicateValues" dxfId="2013" priority="3377"/>
    <cfRule type="duplicateValues" dxfId="2012" priority="3376"/>
    <cfRule type="duplicateValues" dxfId="2011" priority="3375"/>
    <cfRule type="duplicateValues" dxfId="2010" priority="3374"/>
    <cfRule type="duplicateValues" dxfId="2009" priority="3373"/>
    <cfRule type="duplicateValues" dxfId="2008" priority="3372"/>
    <cfRule type="duplicateValues" dxfId="2007" priority="3371"/>
    <cfRule type="duplicateValues" dxfId="2006" priority="3370"/>
    <cfRule type="duplicateValues" dxfId="2005" priority="3385"/>
  </conditionalFormatting>
  <conditionalFormatting sqref="B147">
    <cfRule type="duplicateValues" dxfId="2004" priority="669"/>
    <cfRule type="duplicateValues" dxfId="2003" priority="668"/>
    <cfRule type="duplicateValues" dxfId="2002" priority="666"/>
    <cfRule type="duplicateValues" dxfId="2001" priority="665"/>
    <cfRule type="duplicateValues" dxfId="2000" priority="664"/>
    <cfRule type="duplicateValues" dxfId="1999" priority="663"/>
    <cfRule type="duplicateValues" dxfId="1998" priority="662"/>
    <cfRule type="duplicateValues" dxfId="1997" priority="655"/>
    <cfRule type="duplicateValues" dxfId="1996" priority="656"/>
    <cfRule type="duplicateValues" dxfId="1995" priority="657"/>
    <cfRule type="duplicateValues" dxfId="1994" priority="658"/>
    <cfRule type="duplicateValues" dxfId="1993" priority="659"/>
    <cfRule type="duplicateValues" dxfId="1992" priority="660"/>
    <cfRule type="duplicateValues" dxfId="1991" priority="661"/>
    <cfRule type="duplicateValues" dxfId="1990" priority="670"/>
    <cfRule type="duplicateValues" dxfId="1989" priority="667"/>
  </conditionalFormatting>
  <conditionalFormatting sqref="B148">
    <cfRule type="duplicateValues" dxfId="1988" priority="3357"/>
    <cfRule type="duplicateValues" dxfId="1987" priority="3362"/>
    <cfRule type="duplicateValues" dxfId="1986" priority="3363"/>
    <cfRule type="duplicateValues" dxfId="1985" priority="3364"/>
    <cfRule type="duplicateValues" dxfId="1984" priority="3365"/>
    <cfRule type="duplicateValues" dxfId="1983" priority="3366"/>
    <cfRule type="duplicateValues" dxfId="1982" priority="3367"/>
    <cfRule type="duplicateValues" dxfId="1981" priority="3368"/>
    <cfRule type="duplicateValues" dxfId="1980" priority="3369"/>
    <cfRule type="duplicateValues" dxfId="1979" priority="3361"/>
    <cfRule type="duplicateValues" dxfId="1978" priority="3360"/>
    <cfRule type="duplicateValues" dxfId="1977" priority="3359"/>
    <cfRule type="duplicateValues" dxfId="1976" priority="3358"/>
    <cfRule type="duplicateValues" dxfId="1975" priority="3356"/>
    <cfRule type="duplicateValues" dxfId="1974" priority="3355"/>
    <cfRule type="duplicateValues" dxfId="1973" priority="3354"/>
  </conditionalFormatting>
  <conditionalFormatting sqref="B149">
    <cfRule type="duplicateValues" dxfId="1972" priority="3353"/>
    <cfRule type="duplicateValues" dxfId="1971" priority="3344"/>
    <cfRule type="duplicateValues" dxfId="1970" priority="3343"/>
    <cfRule type="duplicateValues" dxfId="1969" priority="3339"/>
    <cfRule type="duplicateValues" dxfId="1968" priority="3342"/>
    <cfRule type="duplicateValues" dxfId="1967" priority="3341"/>
    <cfRule type="duplicateValues" dxfId="1966" priority="3340"/>
    <cfRule type="duplicateValues" dxfId="1965" priority="3338"/>
    <cfRule type="duplicateValues" dxfId="1964" priority="3352"/>
    <cfRule type="duplicateValues" dxfId="1963" priority="3351"/>
    <cfRule type="duplicateValues" dxfId="1962" priority="3350"/>
    <cfRule type="duplicateValues" dxfId="1961" priority="3349"/>
    <cfRule type="duplicateValues" dxfId="1960" priority="3348"/>
    <cfRule type="duplicateValues" dxfId="1959" priority="3347"/>
    <cfRule type="duplicateValues" dxfId="1958" priority="3346"/>
    <cfRule type="duplicateValues" dxfId="1957" priority="3345"/>
  </conditionalFormatting>
  <conditionalFormatting sqref="B150">
    <cfRule type="duplicateValues" dxfId="1956" priority="3314"/>
    <cfRule type="duplicateValues" dxfId="1955" priority="3313"/>
    <cfRule type="duplicateValues" dxfId="1954" priority="3312"/>
    <cfRule type="duplicateValues" dxfId="1953" priority="3311"/>
    <cfRule type="duplicateValues" dxfId="1952" priority="3310"/>
    <cfRule type="duplicateValues" dxfId="1951" priority="3309"/>
    <cfRule type="duplicateValues" dxfId="1950" priority="3308"/>
    <cfRule type="duplicateValues" dxfId="1949" priority="3321"/>
    <cfRule type="duplicateValues" dxfId="1948" priority="3307"/>
    <cfRule type="duplicateValues" dxfId="1947" priority="3306"/>
    <cfRule type="duplicateValues" dxfId="1946" priority="3316"/>
    <cfRule type="duplicateValues" dxfId="1945" priority="3317"/>
    <cfRule type="duplicateValues" dxfId="1944" priority="3318"/>
    <cfRule type="duplicateValues" dxfId="1943" priority="3319"/>
    <cfRule type="duplicateValues" dxfId="1942" priority="3320"/>
    <cfRule type="duplicateValues" dxfId="1941" priority="3315"/>
  </conditionalFormatting>
  <conditionalFormatting sqref="B151">
    <cfRule type="duplicateValues" dxfId="1940" priority="3330"/>
    <cfRule type="duplicateValues" dxfId="1939" priority="3331"/>
    <cfRule type="duplicateValues" dxfId="1938" priority="3332"/>
    <cfRule type="duplicateValues" dxfId="1937" priority="3333"/>
    <cfRule type="duplicateValues" dxfId="1936" priority="3334"/>
    <cfRule type="duplicateValues" dxfId="1935" priority="3335"/>
    <cfRule type="duplicateValues" dxfId="1934" priority="3337"/>
    <cfRule type="duplicateValues" dxfId="1933" priority="3336"/>
    <cfRule type="duplicateValues" dxfId="1932" priority="3322"/>
    <cfRule type="duplicateValues" dxfId="1931" priority="3323"/>
    <cfRule type="duplicateValues" dxfId="1930" priority="3324"/>
    <cfRule type="duplicateValues" dxfId="1929" priority="3325"/>
    <cfRule type="duplicateValues" dxfId="1928" priority="3326"/>
    <cfRule type="duplicateValues" dxfId="1927" priority="3327"/>
    <cfRule type="duplicateValues" dxfId="1926" priority="3328"/>
    <cfRule type="duplicateValues" dxfId="1925" priority="3329"/>
  </conditionalFormatting>
  <conditionalFormatting sqref="B152">
    <cfRule type="duplicateValues" dxfId="1924" priority="3299"/>
    <cfRule type="duplicateValues" dxfId="1923" priority="3298"/>
    <cfRule type="duplicateValues" dxfId="1922" priority="3297"/>
    <cfRule type="duplicateValues" dxfId="1921" priority="3296"/>
    <cfRule type="duplicateValues" dxfId="1920" priority="3294"/>
    <cfRule type="duplicateValues" dxfId="1919" priority="3293"/>
    <cfRule type="duplicateValues" dxfId="1918" priority="3292"/>
    <cfRule type="duplicateValues" dxfId="1917" priority="3302"/>
    <cfRule type="duplicateValues" dxfId="1916" priority="3301"/>
    <cfRule type="duplicateValues" dxfId="1915" priority="3300"/>
    <cfRule type="duplicateValues" dxfId="1914" priority="3305"/>
    <cfRule type="duplicateValues" dxfId="1913" priority="3304"/>
    <cfRule type="duplicateValues" dxfId="1912" priority="3295"/>
    <cfRule type="duplicateValues" dxfId="1911" priority="3303"/>
  </conditionalFormatting>
  <conditionalFormatting sqref="B153">
    <cfRule type="duplicateValues" dxfId="1910" priority="3291"/>
    <cfRule type="duplicateValues" dxfId="1909" priority="3290"/>
    <cfRule type="duplicateValues" dxfId="1908" priority="3283"/>
    <cfRule type="duplicateValues" dxfId="1907" priority="3282"/>
    <cfRule type="duplicateValues" dxfId="1906" priority="3289"/>
    <cfRule type="duplicateValues" dxfId="1905" priority="3281"/>
    <cfRule type="duplicateValues" dxfId="1904" priority="3280"/>
    <cfRule type="duplicateValues" dxfId="1903" priority="3279"/>
    <cfRule type="duplicateValues" dxfId="1902" priority="3277"/>
    <cfRule type="duplicateValues" dxfId="1901" priority="3276"/>
    <cfRule type="duplicateValues" dxfId="1900" priority="3278"/>
    <cfRule type="duplicateValues" dxfId="1899" priority="3288"/>
    <cfRule type="duplicateValues" dxfId="1898" priority="3287"/>
    <cfRule type="duplicateValues" dxfId="1897" priority="3286"/>
    <cfRule type="duplicateValues" dxfId="1896" priority="3285"/>
    <cfRule type="duplicateValues" dxfId="1895" priority="3284"/>
  </conditionalFormatting>
  <conditionalFormatting sqref="B158">
    <cfRule type="duplicateValues" dxfId="1894" priority="3189"/>
    <cfRule type="duplicateValues" dxfId="1893" priority="3188"/>
    <cfRule type="duplicateValues" dxfId="1892" priority="3187"/>
    <cfRule type="duplicateValues" dxfId="1891" priority="3186"/>
    <cfRule type="duplicateValues" dxfId="1890" priority="3185"/>
    <cfRule type="duplicateValues" dxfId="1889" priority="3184"/>
    <cfRule type="duplicateValues" dxfId="1888" priority="3183"/>
    <cfRule type="duplicateValues" dxfId="1887" priority="3182"/>
    <cfRule type="duplicateValues" dxfId="1886" priority="3181"/>
    <cfRule type="duplicateValues" dxfId="1885" priority="3180"/>
    <cfRule type="duplicateValues" dxfId="1884" priority="3179"/>
    <cfRule type="duplicateValues" dxfId="1883" priority="3177"/>
    <cfRule type="duplicateValues" dxfId="1882" priority="3192"/>
    <cfRule type="duplicateValues" dxfId="1881" priority="3178"/>
    <cfRule type="duplicateValues" dxfId="1880" priority="3190"/>
    <cfRule type="duplicateValues" dxfId="1879" priority="3191"/>
  </conditionalFormatting>
  <conditionalFormatting sqref="B159">
    <cfRule type="duplicateValues" dxfId="1878" priority="3176"/>
    <cfRule type="duplicateValues" dxfId="1877" priority="3175"/>
    <cfRule type="duplicateValues" dxfId="1876" priority="3174"/>
    <cfRule type="duplicateValues" dxfId="1875" priority="3173"/>
    <cfRule type="duplicateValues" dxfId="1874" priority="3172"/>
    <cfRule type="duplicateValues" dxfId="1873" priority="3165"/>
    <cfRule type="duplicateValues" dxfId="1872" priority="3168"/>
    <cfRule type="duplicateValues" dxfId="1871" priority="3162"/>
    <cfRule type="duplicateValues" dxfId="1870" priority="3163"/>
    <cfRule type="duplicateValues" dxfId="1869" priority="3164"/>
    <cfRule type="duplicateValues" dxfId="1868" priority="3161"/>
    <cfRule type="duplicateValues" dxfId="1867" priority="3166"/>
    <cfRule type="duplicateValues" dxfId="1866" priority="3167"/>
    <cfRule type="duplicateValues" dxfId="1865" priority="3169"/>
    <cfRule type="duplicateValues" dxfId="1864" priority="3170"/>
    <cfRule type="duplicateValues" dxfId="1863" priority="3171"/>
  </conditionalFormatting>
  <conditionalFormatting sqref="B161">
    <cfRule type="duplicateValues" dxfId="1862" priority="3124"/>
    <cfRule type="duplicateValues" dxfId="1861" priority="3122"/>
    <cfRule type="duplicateValues" dxfId="1860" priority="3125"/>
    <cfRule type="duplicateValues" dxfId="1859" priority="3126"/>
    <cfRule type="duplicateValues" dxfId="1858" priority="3113"/>
    <cfRule type="duplicateValues" dxfId="1857" priority="3114"/>
    <cfRule type="duplicateValues" dxfId="1856" priority="3115"/>
    <cfRule type="duplicateValues" dxfId="1855" priority="3127"/>
    <cfRule type="duplicateValues" dxfId="1854" priority="3117"/>
    <cfRule type="duplicateValues" dxfId="1853" priority="3118"/>
    <cfRule type="duplicateValues" dxfId="1852" priority="3119"/>
    <cfRule type="duplicateValues" dxfId="1851" priority="3120"/>
    <cfRule type="duplicateValues" dxfId="1850" priority="3121"/>
    <cfRule type="duplicateValues" dxfId="1849" priority="3123"/>
    <cfRule type="duplicateValues" dxfId="1848" priority="3128"/>
    <cfRule type="duplicateValues" dxfId="1847" priority="3116"/>
  </conditionalFormatting>
  <conditionalFormatting sqref="B165">
    <cfRule type="duplicateValues" dxfId="1846" priority="3107"/>
    <cfRule type="duplicateValues" dxfId="1845" priority="3108"/>
    <cfRule type="duplicateValues" dxfId="1844" priority="3103"/>
    <cfRule type="duplicateValues" dxfId="1843" priority="3104"/>
    <cfRule type="duplicateValues" dxfId="1842" priority="3109"/>
    <cfRule type="duplicateValues" dxfId="1841" priority="3101"/>
    <cfRule type="duplicateValues" dxfId="1840" priority="3100"/>
    <cfRule type="duplicateValues" dxfId="1839" priority="3099"/>
    <cfRule type="duplicateValues" dxfId="1838" priority="3098"/>
    <cfRule type="duplicateValues" dxfId="1837" priority="3102"/>
    <cfRule type="duplicateValues" dxfId="1836" priority="3111"/>
    <cfRule type="duplicateValues" dxfId="1835" priority="3112"/>
    <cfRule type="duplicateValues" dxfId="1834" priority="3105"/>
    <cfRule type="duplicateValues" dxfId="1833" priority="3110"/>
    <cfRule type="duplicateValues" dxfId="1832" priority="3106"/>
    <cfRule type="duplicateValues" dxfId="1831" priority="3097"/>
  </conditionalFormatting>
  <conditionalFormatting sqref="B166">
    <cfRule type="duplicateValues" dxfId="1830" priority="3096"/>
    <cfRule type="duplicateValues" dxfId="1829" priority="3095"/>
    <cfRule type="duplicateValues" dxfId="1828" priority="3094"/>
    <cfRule type="duplicateValues" dxfId="1827" priority="3093"/>
    <cfRule type="duplicateValues" dxfId="1826" priority="3092"/>
    <cfRule type="duplicateValues" dxfId="1825" priority="3091"/>
    <cfRule type="duplicateValues" dxfId="1824" priority="3089"/>
    <cfRule type="duplicateValues" dxfId="1823" priority="3088"/>
    <cfRule type="duplicateValues" dxfId="1822" priority="3087"/>
    <cfRule type="duplicateValues" dxfId="1821" priority="3086"/>
    <cfRule type="duplicateValues" dxfId="1820" priority="3085"/>
    <cfRule type="duplicateValues" dxfId="1819" priority="3084"/>
    <cfRule type="duplicateValues" dxfId="1818" priority="3083"/>
    <cfRule type="duplicateValues" dxfId="1817" priority="3082"/>
    <cfRule type="duplicateValues" dxfId="1816" priority="3081"/>
    <cfRule type="duplicateValues" dxfId="1815" priority="3090"/>
  </conditionalFormatting>
  <conditionalFormatting sqref="B167">
    <cfRule type="duplicateValues" dxfId="1814" priority="3080"/>
    <cfRule type="duplicateValues" dxfId="1813" priority="3079"/>
    <cfRule type="duplicateValues" dxfId="1812" priority="3078"/>
    <cfRule type="duplicateValues" dxfId="1811" priority="3077"/>
    <cfRule type="duplicateValues" dxfId="1810" priority="3076"/>
    <cfRule type="duplicateValues" dxfId="1809" priority="3075"/>
    <cfRule type="duplicateValues" dxfId="1808" priority="3074"/>
    <cfRule type="duplicateValues" dxfId="1807" priority="3073"/>
    <cfRule type="duplicateValues" dxfId="1806" priority="3072"/>
    <cfRule type="duplicateValues" dxfId="1805" priority="3071"/>
    <cfRule type="duplicateValues" dxfId="1804" priority="3070"/>
    <cfRule type="duplicateValues" dxfId="1803" priority="3069"/>
    <cfRule type="duplicateValues" dxfId="1802" priority="3068"/>
    <cfRule type="duplicateValues" dxfId="1801" priority="3067"/>
    <cfRule type="duplicateValues" dxfId="1800" priority="3066"/>
    <cfRule type="duplicateValues" dxfId="1799" priority="3065"/>
  </conditionalFormatting>
  <conditionalFormatting sqref="B168">
    <cfRule type="duplicateValues" dxfId="1798" priority="3064"/>
    <cfRule type="duplicateValues" dxfId="1797" priority="3063"/>
    <cfRule type="duplicateValues" dxfId="1796" priority="3062"/>
    <cfRule type="duplicateValues" dxfId="1795" priority="3061"/>
    <cfRule type="duplicateValues" dxfId="1794" priority="3060"/>
    <cfRule type="duplicateValues" dxfId="1793" priority="3059"/>
    <cfRule type="duplicateValues" dxfId="1792" priority="3058"/>
    <cfRule type="duplicateValues" dxfId="1791" priority="3057"/>
    <cfRule type="duplicateValues" dxfId="1790" priority="3056"/>
    <cfRule type="duplicateValues" dxfId="1789" priority="3055"/>
    <cfRule type="duplicateValues" dxfId="1788" priority="3054"/>
    <cfRule type="duplicateValues" dxfId="1787" priority="3053"/>
    <cfRule type="duplicateValues" dxfId="1786" priority="3052"/>
    <cfRule type="duplicateValues" dxfId="1785" priority="3051"/>
    <cfRule type="duplicateValues" dxfId="1784" priority="3050"/>
    <cfRule type="duplicateValues" dxfId="1783" priority="3049"/>
  </conditionalFormatting>
  <conditionalFormatting sqref="B169">
    <cfRule type="duplicateValues" dxfId="1782" priority="3048"/>
    <cfRule type="duplicateValues" dxfId="1781" priority="3047"/>
    <cfRule type="duplicateValues" dxfId="1780" priority="3046"/>
    <cfRule type="duplicateValues" dxfId="1779" priority="3045"/>
    <cfRule type="duplicateValues" dxfId="1778" priority="3044"/>
    <cfRule type="duplicateValues" dxfId="1777" priority="3043"/>
    <cfRule type="duplicateValues" dxfId="1776" priority="3042"/>
    <cfRule type="duplicateValues" dxfId="1775" priority="3041"/>
    <cfRule type="duplicateValues" dxfId="1774" priority="3040"/>
    <cfRule type="duplicateValues" dxfId="1773" priority="3039"/>
    <cfRule type="duplicateValues" dxfId="1772" priority="3038"/>
    <cfRule type="duplicateValues" dxfId="1771" priority="3037"/>
    <cfRule type="duplicateValues" dxfId="1770" priority="3036"/>
    <cfRule type="duplicateValues" dxfId="1769" priority="3035"/>
    <cfRule type="duplicateValues" dxfId="1768" priority="3034"/>
    <cfRule type="duplicateValues" dxfId="1767" priority="3033"/>
  </conditionalFormatting>
  <conditionalFormatting sqref="B171">
    <cfRule type="duplicateValues" dxfId="1766" priority="3016"/>
    <cfRule type="duplicateValues" dxfId="1765" priority="3015"/>
    <cfRule type="duplicateValues" dxfId="1764" priority="3014"/>
    <cfRule type="duplicateValues" dxfId="1763" priority="3013"/>
    <cfRule type="duplicateValues" dxfId="1762" priority="3012"/>
    <cfRule type="duplicateValues" dxfId="1761" priority="3011"/>
    <cfRule type="duplicateValues" dxfId="1760" priority="3010"/>
    <cfRule type="duplicateValues" dxfId="1759" priority="3009"/>
  </conditionalFormatting>
  <conditionalFormatting sqref="B172">
    <cfRule type="duplicateValues" dxfId="1758" priority="3008"/>
    <cfRule type="duplicateValues" dxfId="1757" priority="3007"/>
    <cfRule type="duplicateValues" dxfId="1756" priority="3006"/>
    <cfRule type="duplicateValues" dxfId="1755" priority="3005"/>
    <cfRule type="duplicateValues" dxfId="1754" priority="3004"/>
    <cfRule type="duplicateValues" dxfId="1753" priority="3003"/>
    <cfRule type="duplicateValues" dxfId="1752" priority="3002"/>
    <cfRule type="duplicateValues" dxfId="1751" priority="3001"/>
    <cfRule type="duplicateValues" dxfId="1750" priority="3000"/>
    <cfRule type="duplicateValues" dxfId="1749" priority="2999"/>
    <cfRule type="duplicateValues" dxfId="1748" priority="2998"/>
    <cfRule type="duplicateValues" dxfId="1747" priority="2997"/>
    <cfRule type="duplicateValues" dxfId="1746" priority="2996"/>
    <cfRule type="duplicateValues" dxfId="1745" priority="2995"/>
  </conditionalFormatting>
  <conditionalFormatting sqref="B173">
    <cfRule type="duplicateValues" dxfId="1744" priority="2994"/>
    <cfRule type="duplicateValues" dxfId="1743" priority="2993"/>
    <cfRule type="duplicateValues" dxfId="1742" priority="2992"/>
    <cfRule type="duplicateValues" dxfId="1741" priority="2991"/>
    <cfRule type="duplicateValues" dxfId="1740" priority="2990"/>
    <cfRule type="duplicateValues" dxfId="1739" priority="2989"/>
    <cfRule type="duplicateValues" dxfId="1738" priority="2988"/>
    <cfRule type="duplicateValues" dxfId="1737" priority="2987"/>
    <cfRule type="duplicateValues" dxfId="1736" priority="2986"/>
    <cfRule type="duplicateValues" dxfId="1735" priority="2985"/>
    <cfRule type="duplicateValues" dxfId="1734" priority="2983"/>
    <cfRule type="duplicateValues" dxfId="1733" priority="2979"/>
    <cfRule type="duplicateValues" dxfId="1732" priority="2981"/>
    <cfRule type="duplicateValues" dxfId="1731" priority="2984"/>
    <cfRule type="duplicateValues" dxfId="1730" priority="2980"/>
    <cfRule type="duplicateValues" dxfId="1729" priority="2982"/>
  </conditionalFormatting>
  <conditionalFormatting sqref="B174">
    <cfRule type="duplicateValues" dxfId="1728" priority="2963"/>
    <cfRule type="duplicateValues" dxfId="1727" priority="2971"/>
    <cfRule type="duplicateValues" dxfId="1726" priority="2969"/>
    <cfRule type="duplicateValues" dxfId="1725" priority="2968"/>
    <cfRule type="duplicateValues" dxfId="1724" priority="2967"/>
    <cfRule type="duplicateValues" dxfId="1723" priority="2966"/>
    <cfRule type="duplicateValues" dxfId="1722" priority="2965"/>
    <cfRule type="duplicateValues" dxfId="1721" priority="2978"/>
    <cfRule type="duplicateValues" dxfId="1720" priority="2970"/>
    <cfRule type="duplicateValues" dxfId="1719" priority="2964"/>
    <cfRule type="duplicateValues" dxfId="1718" priority="2977"/>
    <cfRule type="duplicateValues" dxfId="1717" priority="2976"/>
    <cfRule type="duplicateValues" dxfId="1716" priority="2975"/>
    <cfRule type="duplicateValues" dxfId="1715" priority="2974"/>
    <cfRule type="duplicateValues" dxfId="1714" priority="2973"/>
    <cfRule type="duplicateValues" dxfId="1713" priority="2972"/>
  </conditionalFormatting>
  <conditionalFormatting sqref="B175">
    <cfRule type="duplicateValues" dxfId="1712" priority="2953"/>
    <cfRule type="duplicateValues" dxfId="1711" priority="2962"/>
    <cfRule type="duplicateValues" dxfId="1710" priority="2961"/>
    <cfRule type="duplicateValues" dxfId="1709" priority="2960"/>
    <cfRule type="duplicateValues" dxfId="1708" priority="2959"/>
    <cfRule type="duplicateValues" dxfId="1707" priority="2958"/>
    <cfRule type="duplicateValues" dxfId="1706" priority="2949"/>
    <cfRule type="duplicateValues" dxfId="1705" priority="2954"/>
    <cfRule type="duplicateValues" dxfId="1704" priority="2957"/>
    <cfRule type="duplicateValues" dxfId="1703" priority="2956"/>
    <cfRule type="duplicateValues" dxfId="1702" priority="2948"/>
    <cfRule type="duplicateValues" dxfId="1701" priority="2947"/>
    <cfRule type="duplicateValues" dxfId="1700" priority="2950"/>
    <cfRule type="duplicateValues" dxfId="1699" priority="2951"/>
    <cfRule type="duplicateValues" dxfId="1698" priority="2952"/>
    <cfRule type="duplicateValues" dxfId="1697" priority="2955"/>
  </conditionalFormatting>
  <conditionalFormatting sqref="B176">
    <cfRule type="duplicateValues" dxfId="1696" priority="2938"/>
    <cfRule type="duplicateValues" dxfId="1695" priority="2939"/>
    <cfRule type="duplicateValues" dxfId="1694" priority="2940"/>
    <cfRule type="duplicateValues" dxfId="1693" priority="2941"/>
    <cfRule type="duplicateValues" dxfId="1692" priority="2943"/>
    <cfRule type="duplicateValues" dxfId="1691" priority="2944"/>
    <cfRule type="duplicateValues" dxfId="1690" priority="2945"/>
    <cfRule type="duplicateValues" dxfId="1689" priority="2946"/>
    <cfRule type="duplicateValues" dxfId="1688" priority="2942"/>
    <cfRule type="duplicateValues" dxfId="1687" priority="2931"/>
    <cfRule type="duplicateValues" dxfId="1686" priority="2932"/>
    <cfRule type="duplicateValues" dxfId="1685" priority="2933"/>
    <cfRule type="duplicateValues" dxfId="1684" priority="2934"/>
    <cfRule type="duplicateValues" dxfId="1683" priority="2935"/>
    <cfRule type="duplicateValues" dxfId="1682" priority="2936"/>
    <cfRule type="duplicateValues" dxfId="1681" priority="2937"/>
  </conditionalFormatting>
  <conditionalFormatting sqref="B177">
    <cfRule type="duplicateValues" dxfId="1680" priority="2919"/>
    <cfRule type="duplicateValues" dxfId="1679" priority="2925"/>
    <cfRule type="duplicateValues" dxfId="1678" priority="2924"/>
    <cfRule type="duplicateValues" dxfId="1677" priority="2923"/>
    <cfRule type="duplicateValues" dxfId="1676" priority="2922"/>
    <cfRule type="duplicateValues" dxfId="1675" priority="2921"/>
    <cfRule type="duplicateValues" dxfId="1674" priority="2920"/>
    <cfRule type="duplicateValues" dxfId="1673" priority="2918"/>
    <cfRule type="duplicateValues" dxfId="1672" priority="2917"/>
    <cfRule type="duplicateValues" dxfId="1671" priority="2916"/>
    <cfRule type="duplicateValues" dxfId="1670" priority="2915"/>
    <cfRule type="duplicateValues" dxfId="1669" priority="2927"/>
    <cfRule type="duplicateValues" dxfId="1668" priority="2928"/>
    <cfRule type="duplicateValues" dxfId="1667" priority="2929"/>
    <cfRule type="duplicateValues" dxfId="1666" priority="2930"/>
    <cfRule type="duplicateValues" dxfId="1665" priority="2926"/>
  </conditionalFormatting>
  <conditionalFormatting sqref="B178">
    <cfRule type="duplicateValues" dxfId="1664" priority="2904"/>
    <cfRule type="duplicateValues" dxfId="1663" priority="2906"/>
    <cfRule type="duplicateValues" dxfId="1662" priority="2905"/>
    <cfRule type="duplicateValues" dxfId="1661" priority="2899"/>
    <cfRule type="duplicateValues" dxfId="1660" priority="2903"/>
    <cfRule type="duplicateValues" dxfId="1659" priority="2902"/>
    <cfRule type="duplicateValues" dxfId="1658" priority="2901"/>
    <cfRule type="duplicateValues" dxfId="1657" priority="2900"/>
    <cfRule type="duplicateValues" dxfId="1656" priority="2897"/>
    <cfRule type="duplicateValues" dxfId="1655" priority="2898"/>
  </conditionalFormatting>
  <conditionalFormatting sqref="B179">
    <cfRule type="duplicateValues" dxfId="1654" priority="2883"/>
    <cfRule type="duplicateValues" dxfId="1653" priority="2892"/>
    <cfRule type="duplicateValues" dxfId="1652" priority="2882"/>
    <cfRule type="duplicateValues" dxfId="1651" priority="2889"/>
    <cfRule type="duplicateValues" dxfId="1650" priority="2881"/>
    <cfRule type="duplicateValues" dxfId="1649" priority="2896"/>
    <cfRule type="duplicateValues" dxfId="1648" priority="2895"/>
    <cfRule type="duplicateValues" dxfId="1647" priority="2894"/>
    <cfRule type="duplicateValues" dxfId="1646" priority="2893"/>
    <cfRule type="duplicateValues" dxfId="1645" priority="2891"/>
    <cfRule type="duplicateValues" dxfId="1644" priority="2890"/>
    <cfRule type="duplicateValues" dxfId="1643" priority="2888"/>
    <cfRule type="duplicateValues" dxfId="1642" priority="2887"/>
    <cfRule type="duplicateValues" dxfId="1641" priority="2886"/>
    <cfRule type="duplicateValues" dxfId="1640" priority="2885"/>
    <cfRule type="duplicateValues" dxfId="1639" priority="2884"/>
  </conditionalFormatting>
  <conditionalFormatting sqref="B180">
    <cfRule type="duplicateValues" dxfId="1638" priority="2865"/>
    <cfRule type="duplicateValues" dxfId="1637" priority="2866"/>
    <cfRule type="duplicateValues" dxfId="1636" priority="2867"/>
    <cfRule type="duplicateValues" dxfId="1635" priority="2880"/>
    <cfRule type="duplicateValues" dxfId="1634" priority="2878"/>
    <cfRule type="duplicateValues" dxfId="1633" priority="2876"/>
    <cfRule type="duplicateValues" dxfId="1632" priority="2873"/>
    <cfRule type="duplicateValues" dxfId="1631" priority="2877"/>
    <cfRule type="duplicateValues" dxfId="1630" priority="2871"/>
    <cfRule type="duplicateValues" dxfId="1629" priority="2875"/>
    <cfRule type="duplicateValues" dxfId="1628" priority="2874"/>
    <cfRule type="duplicateValues" dxfId="1627" priority="2872"/>
    <cfRule type="duplicateValues" dxfId="1626" priority="2870"/>
    <cfRule type="duplicateValues" dxfId="1625" priority="2869"/>
    <cfRule type="duplicateValues" dxfId="1624" priority="2868"/>
    <cfRule type="duplicateValues" dxfId="1623" priority="2879"/>
  </conditionalFormatting>
  <conditionalFormatting sqref="B181">
    <cfRule type="duplicateValues" dxfId="1622" priority="2862"/>
    <cfRule type="duplicateValues" dxfId="1621" priority="2861"/>
    <cfRule type="duplicateValues" dxfId="1620" priority="2860"/>
    <cfRule type="duplicateValues" dxfId="1619" priority="2859"/>
    <cfRule type="duplicateValues" dxfId="1618" priority="2858"/>
    <cfRule type="duplicateValues" dxfId="1617" priority="2857"/>
    <cfRule type="duplicateValues" dxfId="1616" priority="2856"/>
    <cfRule type="duplicateValues" dxfId="1615" priority="2855"/>
    <cfRule type="duplicateValues" dxfId="1614" priority="2854"/>
    <cfRule type="duplicateValues" dxfId="1613" priority="2853"/>
    <cfRule type="duplicateValues" dxfId="1612" priority="2852"/>
    <cfRule type="duplicateValues" dxfId="1611" priority="2851"/>
    <cfRule type="duplicateValues" dxfId="1610" priority="2850"/>
    <cfRule type="duplicateValues" dxfId="1609" priority="2849"/>
    <cfRule type="duplicateValues" dxfId="1608" priority="2864"/>
    <cfRule type="duplicateValues" dxfId="1607" priority="2863"/>
  </conditionalFormatting>
  <conditionalFormatting sqref="B182">
    <cfRule type="duplicateValues" dxfId="1606" priority="2848"/>
    <cfRule type="duplicateValues" dxfId="1605" priority="2847"/>
    <cfRule type="duplicateValues" dxfId="1604" priority="2846"/>
    <cfRule type="duplicateValues" dxfId="1603" priority="2845"/>
    <cfRule type="duplicateValues" dxfId="1602" priority="2844"/>
    <cfRule type="duplicateValues" dxfId="1601" priority="2843"/>
    <cfRule type="duplicateValues" dxfId="1600" priority="2842"/>
    <cfRule type="duplicateValues" dxfId="1599" priority="2841"/>
    <cfRule type="duplicateValues" dxfId="1598" priority="2840"/>
    <cfRule type="duplicateValues" dxfId="1597" priority="2839"/>
    <cfRule type="duplicateValues" dxfId="1596" priority="2838"/>
    <cfRule type="duplicateValues" dxfId="1595" priority="2836"/>
    <cfRule type="duplicateValues" dxfId="1594" priority="2835"/>
    <cfRule type="duplicateValues" dxfId="1593" priority="2834"/>
    <cfRule type="duplicateValues" dxfId="1592" priority="2833"/>
    <cfRule type="duplicateValues" dxfId="1591" priority="2837"/>
  </conditionalFormatting>
  <conditionalFormatting sqref="B183">
    <cfRule type="duplicateValues" dxfId="1590" priority="2832"/>
    <cfRule type="duplicateValues" dxfId="1589" priority="2831"/>
    <cfRule type="duplicateValues" dxfId="1588" priority="2830"/>
    <cfRule type="duplicateValues" dxfId="1587" priority="2829"/>
    <cfRule type="duplicateValues" dxfId="1586" priority="2828"/>
    <cfRule type="duplicateValues" dxfId="1585" priority="2827"/>
    <cfRule type="duplicateValues" dxfId="1584" priority="2826"/>
    <cfRule type="duplicateValues" dxfId="1583" priority="2825"/>
    <cfRule type="duplicateValues" dxfId="1582" priority="2824"/>
    <cfRule type="duplicateValues" dxfId="1581" priority="2823"/>
    <cfRule type="duplicateValues" dxfId="1580" priority="2822"/>
    <cfRule type="duplicateValues" dxfId="1579" priority="2821"/>
    <cfRule type="duplicateValues" dxfId="1578" priority="2820"/>
    <cfRule type="duplicateValues" dxfId="1577" priority="2819"/>
    <cfRule type="duplicateValues" dxfId="1576" priority="2818"/>
    <cfRule type="duplicateValues" dxfId="1575" priority="2817"/>
  </conditionalFormatting>
  <conditionalFormatting sqref="B187">
    <cfRule type="duplicateValues" dxfId="1574" priority="2815"/>
    <cfRule type="duplicateValues" dxfId="1573" priority="2814"/>
    <cfRule type="duplicateValues" dxfId="1572" priority="2813"/>
    <cfRule type="duplicateValues" dxfId="1571" priority="2812"/>
    <cfRule type="duplicateValues" dxfId="1570" priority="2810"/>
    <cfRule type="duplicateValues" dxfId="1569" priority="2809"/>
    <cfRule type="duplicateValues" dxfId="1568" priority="2807"/>
    <cfRule type="duplicateValues" dxfId="1567" priority="2806"/>
    <cfRule type="duplicateValues" dxfId="1566" priority="2805"/>
    <cfRule type="duplicateValues" dxfId="1565" priority="2804"/>
    <cfRule type="duplicateValues" dxfId="1564" priority="2803"/>
    <cfRule type="duplicateValues" dxfId="1563" priority="2802"/>
    <cfRule type="duplicateValues" dxfId="1562" priority="2801"/>
    <cfRule type="duplicateValues" dxfId="1561" priority="2816"/>
    <cfRule type="duplicateValues" dxfId="1560" priority="2811"/>
    <cfRule type="duplicateValues" dxfId="1559" priority="2808"/>
  </conditionalFormatting>
  <conditionalFormatting sqref="B188">
    <cfRule type="duplicateValues" dxfId="1558" priority="2722"/>
    <cfRule type="duplicateValues" dxfId="1557" priority="2723"/>
    <cfRule type="duplicateValues" dxfId="1556" priority="2724"/>
    <cfRule type="duplicateValues" dxfId="1555" priority="2725"/>
    <cfRule type="duplicateValues" dxfId="1554" priority="2726"/>
    <cfRule type="duplicateValues" dxfId="1553" priority="2728"/>
    <cfRule type="duplicateValues" dxfId="1552" priority="2727"/>
    <cfRule type="duplicateValues" dxfId="1551" priority="2721"/>
    <cfRule type="duplicateValues" dxfId="1550" priority="2730"/>
    <cfRule type="duplicateValues" dxfId="1549" priority="2731"/>
    <cfRule type="duplicateValues" dxfId="1548" priority="2732"/>
    <cfRule type="duplicateValues" dxfId="1547" priority="2733"/>
    <cfRule type="duplicateValues" dxfId="1546" priority="2734"/>
    <cfRule type="duplicateValues" dxfId="1545" priority="2735"/>
    <cfRule type="duplicateValues" dxfId="1544" priority="2736"/>
    <cfRule type="duplicateValues" dxfId="1543" priority="2729"/>
  </conditionalFormatting>
  <conditionalFormatting sqref="B189">
    <cfRule type="duplicateValues" dxfId="1542" priority="2701"/>
    <cfRule type="duplicateValues" dxfId="1541" priority="2702"/>
    <cfRule type="duplicateValues" dxfId="1540" priority="2703"/>
    <cfRule type="duplicateValues" dxfId="1539" priority="2695"/>
    <cfRule type="duplicateValues" dxfId="1538" priority="2704"/>
    <cfRule type="duplicateValues" dxfId="1537" priority="2689"/>
    <cfRule type="duplicateValues" dxfId="1536" priority="2690"/>
    <cfRule type="duplicateValues" dxfId="1535" priority="2691"/>
    <cfRule type="duplicateValues" dxfId="1534" priority="2692"/>
    <cfRule type="duplicateValues" dxfId="1533" priority="2693"/>
    <cfRule type="duplicateValues" dxfId="1532" priority="2694"/>
    <cfRule type="duplicateValues" dxfId="1531" priority="2696"/>
    <cfRule type="duplicateValues" dxfId="1530" priority="2697"/>
    <cfRule type="duplicateValues" dxfId="1529" priority="2698"/>
    <cfRule type="duplicateValues" dxfId="1528" priority="2699"/>
    <cfRule type="duplicateValues" dxfId="1527" priority="2700"/>
  </conditionalFormatting>
  <conditionalFormatting sqref="B190">
    <cfRule type="duplicateValues" dxfId="1526" priority="70"/>
    <cfRule type="duplicateValues" dxfId="1525" priority="71"/>
    <cfRule type="duplicateValues" dxfId="1524" priority="72"/>
  </conditionalFormatting>
  <conditionalFormatting sqref="B191">
    <cfRule type="duplicateValues" dxfId="1523" priority="68"/>
    <cfRule type="duplicateValues" dxfId="1522" priority="67"/>
    <cfRule type="duplicateValues" dxfId="1521" priority="4812"/>
  </conditionalFormatting>
  <conditionalFormatting sqref="B192">
    <cfRule type="duplicateValues" dxfId="1520" priority="651"/>
    <cfRule type="duplicateValues" dxfId="1519" priority="652"/>
    <cfRule type="duplicateValues" dxfId="1518" priority="640"/>
    <cfRule type="duplicateValues" dxfId="1517" priority="653"/>
    <cfRule type="duplicateValues" dxfId="1516" priority="654"/>
    <cfRule type="duplicateValues" dxfId="1515" priority="648"/>
    <cfRule type="duplicateValues" dxfId="1514" priority="649"/>
    <cfRule type="duplicateValues" dxfId="1513" priority="646"/>
    <cfRule type="duplicateValues" dxfId="1512" priority="650"/>
    <cfRule type="duplicateValues" dxfId="1511" priority="647"/>
    <cfRule type="duplicateValues" dxfId="1510" priority="645"/>
    <cfRule type="duplicateValues" dxfId="1509" priority="644"/>
    <cfRule type="duplicateValues" dxfId="1508" priority="643"/>
    <cfRule type="duplicateValues" dxfId="1507" priority="642"/>
    <cfRule type="duplicateValues" dxfId="1506" priority="641"/>
    <cfRule type="duplicateValues" dxfId="1505" priority="639"/>
  </conditionalFormatting>
  <conditionalFormatting sqref="B193">
    <cfRule type="duplicateValues" dxfId="1504" priority="41"/>
    <cfRule type="duplicateValues" dxfId="1503" priority="40"/>
    <cfRule type="duplicateValues" dxfId="1502" priority="39"/>
  </conditionalFormatting>
  <conditionalFormatting sqref="B194">
    <cfRule type="duplicateValues" dxfId="1501" priority="35"/>
    <cfRule type="duplicateValues" dxfId="1500" priority="36"/>
    <cfRule type="duplicateValues" dxfId="1499" priority="37"/>
  </conditionalFormatting>
  <conditionalFormatting sqref="B195">
    <cfRule type="duplicateValues" dxfId="1498" priority="2595"/>
    <cfRule type="duplicateValues" dxfId="1497" priority="2594"/>
    <cfRule type="duplicateValues" dxfId="1496" priority="2599"/>
    <cfRule type="duplicateValues" dxfId="1495" priority="2593"/>
    <cfRule type="duplicateValues" dxfId="1494" priority="2608"/>
    <cfRule type="duplicateValues" dxfId="1493" priority="2607"/>
    <cfRule type="duplicateValues" dxfId="1492" priority="2605"/>
    <cfRule type="duplicateValues" dxfId="1491" priority="2604"/>
    <cfRule type="duplicateValues" dxfId="1490" priority="2603"/>
    <cfRule type="duplicateValues" dxfId="1489" priority="2602"/>
    <cfRule type="duplicateValues" dxfId="1488" priority="2601"/>
    <cfRule type="duplicateValues" dxfId="1487" priority="2600"/>
    <cfRule type="duplicateValues" dxfId="1486" priority="2598"/>
    <cfRule type="duplicateValues" dxfId="1485" priority="2597"/>
    <cfRule type="duplicateValues" dxfId="1484" priority="2596"/>
    <cfRule type="duplicateValues" dxfId="1483" priority="2606"/>
  </conditionalFormatting>
  <conditionalFormatting sqref="B196">
    <cfRule type="duplicateValues" dxfId="1482" priority="2579"/>
    <cfRule type="duplicateValues" dxfId="1481" priority="2583"/>
    <cfRule type="duplicateValues" dxfId="1480" priority="2592"/>
    <cfRule type="duplicateValues" dxfId="1479" priority="2582"/>
    <cfRule type="duplicateValues" dxfId="1478" priority="2577"/>
    <cfRule type="duplicateValues" dxfId="1477" priority="2590"/>
    <cfRule type="duplicateValues" dxfId="1476" priority="2580"/>
    <cfRule type="duplicateValues" dxfId="1475" priority="2589"/>
    <cfRule type="duplicateValues" dxfId="1474" priority="2585"/>
    <cfRule type="duplicateValues" dxfId="1473" priority="2591"/>
    <cfRule type="duplicateValues" dxfId="1472" priority="2588"/>
    <cfRule type="duplicateValues" dxfId="1471" priority="2587"/>
    <cfRule type="duplicateValues" dxfId="1470" priority="2578"/>
    <cfRule type="duplicateValues" dxfId="1469" priority="2586"/>
    <cfRule type="duplicateValues" dxfId="1468" priority="2581"/>
    <cfRule type="duplicateValues" dxfId="1467" priority="2584"/>
  </conditionalFormatting>
  <conditionalFormatting sqref="B197">
    <cfRule type="duplicateValues" dxfId="1466" priority="2563"/>
    <cfRule type="duplicateValues" dxfId="1465" priority="2562"/>
    <cfRule type="duplicateValues" dxfId="1464" priority="2561"/>
    <cfRule type="duplicateValues" dxfId="1463" priority="2568"/>
    <cfRule type="duplicateValues" dxfId="1462" priority="2576"/>
    <cfRule type="duplicateValues" dxfId="1461" priority="2575"/>
    <cfRule type="duplicateValues" dxfId="1460" priority="2574"/>
    <cfRule type="duplicateValues" dxfId="1459" priority="2573"/>
    <cfRule type="duplicateValues" dxfId="1458" priority="2572"/>
    <cfRule type="duplicateValues" dxfId="1457" priority="2571"/>
    <cfRule type="duplicateValues" dxfId="1456" priority="2570"/>
    <cfRule type="duplicateValues" dxfId="1455" priority="2569"/>
    <cfRule type="duplicateValues" dxfId="1454" priority="2567"/>
    <cfRule type="duplicateValues" dxfId="1453" priority="2566"/>
    <cfRule type="duplicateValues" dxfId="1452" priority="2565"/>
    <cfRule type="duplicateValues" dxfId="1451" priority="2564"/>
  </conditionalFormatting>
  <conditionalFormatting sqref="B198">
    <cfRule type="duplicateValues" dxfId="1450" priority="4813"/>
    <cfRule type="duplicateValues" dxfId="1449" priority="97"/>
    <cfRule type="duplicateValues" dxfId="1448" priority="96"/>
  </conditionalFormatting>
  <conditionalFormatting sqref="B199">
    <cfRule type="duplicateValues" dxfId="1447" priority="486"/>
    <cfRule type="duplicateValues" dxfId="1446" priority="485"/>
    <cfRule type="duplicateValues" dxfId="1445" priority="483"/>
    <cfRule type="duplicateValues" dxfId="1444" priority="482"/>
    <cfRule type="duplicateValues" dxfId="1443" priority="481"/>
    <cfRule type="duplicateValues" dxfId="1442" priority="480"/>
    <cfRule type="duplicateValues" dxfId="1441" priority="479"/>
    <cfRule type="duplicateValues" dxfId="1440" priority="478"/>
    <cfRule type="duplicateValues" dxfId="1439" priority="477"/>
    <cfRule type="duplicateValues" dxfId="1438" priority="484"/>
    <cfRule type="duplicateValues" dxfId="1437" priority="476"/>
    <cfRule type="duplicateValues" dxfId="1436" priority="475"/>
    <cfRule type="duplicateValues" dxfId="1435" priority="474"/>
    <cfRule type="duplicateValues" dxfId="1434" priority="473"/>
    <cfRule type="duplicateValues" dxfId="1433" priority="472"/>
    <cfRule type="duplicateValues" dxfId="1432" priority="471"/>
  </conditionalFormatting>
  <conditionalFormatting sqref="B201">
    <cfRule type="duplicateValues" dxfId="1431" priority="2742"/>
    <cfRule type="duplicateValues" dxfId="1430" priority="2741"/>
    <cfRule type="duplicateValues" dxfId="1429" priority="2740"/>
    <cfRule type="duplicateValues" dxfId="1428" priority="2739"/>
    <cfRule type="duplicateValues" dxfId="1427" priority="2738"/>
    <cfRule type="duplicateValues" dxfId="1426" priority="2737"/>
    <cfRule type="duplicateValues" dxfId="1425" priority="2752"/>
    <cfRule type="duplicateValues" dxfId="1424" priority="2750"/>
    <cfRule type="duplicateValues" dxfId="1423" priority="2751"/>
    <cfRule type="duplicateValues" dxfId="1422" priority="2745"/>
    <cfRule type="duplicateValues" dxfId="1421" priority="2749"/>
    <cfRule type="duplicateValues" dxfId="1420" priority="2748"/>
    <cfRule type="duplicateValues" dxfId="1419" priority="2747"/>
    <cfRule type="duplicateValues" dxfId="1418" priority="2746"/>
    <cfRule type="duplicateValues" dxfId="1417" priority="2744"/>
    <cfRule type="duplicateValues" dxfId="1416" priority="2743"/>
  </conditionalFormatting>
  <conditionalFormatting sqref="B202">
    <cfRule type="duplicateValues" dxfId="1415" priority="2770"/>
    <cfRule type="duplicateValues" dxfId="1414" priority="2771"/>
    <cfRule type="duplicateValues" dxfId="1413" priority="2772"/>
    <cfRule type="duplicateValues" dxfId="1412" priority="2773"/>
    <cfRule type="duplicateValues" dxfId="1411" priority="2774"/>
    <cfRule type="duplicateValues" dxfId="1410" priority="2775"/>
    <cfRule type="duplicateValues" dxfId="1409" priority="2776"/>
    <cfRule type="duplicateValues" dxfId="1408" priority="2777"/>
    <cfRule type="duplicateValues" dxfId="1407" priority="2779"/>
    <cfRule type="duplicateValues" dxfId="1406" priority="2780"/>
    <cfRule type="duplicateValues" dxfId="1405" priority="2781"/>
    <cfRule type="duplicateValues" dxfId="1404" priority="2782"/>
    <cfRule type="duplicateValues" dxfId="1403" priority="2783"/>
    <cfRule type="duplicateValues" dxfId="1402" priority="2784"/>
    <cfRule type="duplicateValues" dxfId="1401" priority="2778"/>
    <cfRule type="duplicateValues" dxfId="1400" priority="2769"/>
  </conditionalFormatting>
  <conditionalFormatting sqref="B203">
    <cfRule type="duplicateValues" dxfId="1399" priority="2528"/>
    <cfRule type="duplicateValues" dxfId="1398" priority="2527"/>
    <cfRule type="duplicateValues" dxfId="1397" priority="2526"/>
    <cfRule type="duplicateValues" dxfId="1396" priority="2525"/>
    <cfRule type="duplicateValues" dxfId="1395" priority="2524"/>
    <cfRule type="duplicateValues" dxfId="1394" priority="2514"/>
    <cfRule type="duplicateValues" dxfId="1393" priority="2513"/>
    <cfRule type="duplicateValues" dxfId="1392" priority="2523"/>
    <cfRule type="duplicateValues" dxfId="1391" priority="2521"/>
    <cfRule type="duplicateValues" dxfId="1390" priority="2520"/>
    <cfRule type="duplicateValues" dxfId="1389" priority="2519"/>
    <cfRule type="duplicateValues" dxfId="1388" priority="2518"/>
    <cfRule type="duplicateValues" dxfId="1387" priority="2517"/>
    <cfRule type="duplicateValues" dxfId="1386" priority="2516"/>
    <cfRule type="duplicateValues" dxfId="1385" priority="2522"/>
    <cfRule type="duplicateValues" dxfId="1384" priority="2515"/>
  </conditionalFormatting>
  <conditionalFormatting sqref="B207">
    <cfRule type="duplicateValues" dxfId="1383" priority="2507"/>
    <cfRule type="duplicateValues" dxfId="1382" priority="2506"/>
    <cfRule type="duplicateValues" dxfId="1381" priority="2505"/>
    <cfRule type="duplicateValues" dxfId="1380" priority="2501"/>
    <cfRule type="duplicateValues" dxfId="1379" priority="2500"/>
    <cfRule type="duplicateValues" dxfId="1378" priority="2499"/>
    <cfRule type="duplicateValues" dxfId="1377" priority="2498"/>
    <cfRule type="duplicateValues" dxfId="1376" priority="2497"/>
    <cfRule type="duplicateValues" dxfId="1375" priority="2503"/>
    <cfRule type="duplicateValues" dxfId="1374" priority="2512"/>
    <cfRule type="duplicateValues" dxfId="1373" priority="2511"/>
    <cfRule type="duplicateValues" dxfId="1372" priority="2510"/>
    <cfRule type="duplicateValues" dxfId="1371" priority="2509"/>
    <cfRule type="duplicateValues" dxfId="1370" priority="2504"/>
    <cfRule type="duplicateValues" dxfId="1369" priority="2508"/>
    <cfRule type="duplicateValues" dxfId="1368" priority="2502"/>
  </conditionalFormatting>
  <conditionalFormatting sqref="B208">
    <cfRule type="duplicateValues" dxfId="1367" priority="2481"/>
    <cfRule type="duplicateValues" dxfId="1366" priority="2496"/>
    <cfRule type="duplicateValues" dxfId="1365" priority="2495"/>
    <cfRule type="duplicateValues" dxfId="1364" priority="2494"/>
    <cfRule type="duplicateValues" dxfId="1363" priority="2493"/>
    <cfRule type="duplicateValues" dxfId="1362" priority="2492"/>
    <cfRule type="duplicateValues" dxfId="1361" priority="2491"/>
    <cfRule type="duplicateValues" dxfId="1360" priority="2490"/>
    <cfRule type="duplicateValues" dxfId="1359" priority="2489"/>
    <cfRule type="duplicateValues" dxfId="1358" priority="2488"/>
    <cfRule type="duplicateValues" dxfId="1357" priority="2487"/>
    <cfRule type="duplicateValues" dxfId="1356" priority="2486"/>
    <cfRule type="duplicateValues" dxfId="1355" priority="2485"/>
    <cfRule type="duplicateValues" dxfId="1354" priority="2484"/>
    <cfRule type="duplicateValues" dxfId="1353" priority="2483"/>
    <cfRule type="duplicateValues" dxfId="1352" priority="2482"/>
  </conditionalFormatting>
  <conditionalFormatting sqref="B209">
    <cfRule type="duplicateValues" dxfId="1351" priority="2465"/>
    <cfRule type="duplicateValues" dxfId="1350" priority="2479"/>
    <cfRule type="duplicateValues" dxfId="1349" priority="2474"/>
    <cfRule type="duplicateValues" dxfId="1348" priority="2480"/>
    <cfRule type="duplicateValues" dxfId="1347" priority="2475"/>
    <cfRule type="duplicateValues" dxfId="1346" priority="2476"/>
    <cfRule type="duplicateValues" dxfId="1345" priority="2471"/>
    <cfRule type="duplicateValues" dxfId="1344" priority="2477"/>
    <cfRule type="duplicateValues" dxfId="1343" priority="2478"/>
    <cfRule type="duplicateValues" dxfId="1342" priority="2473"/>
    <cfRule type="duplicateValues" dxfId="1341" priority="2472"/>
    <cfRule type="duplicateValues" dxfId="1340" priority="2470"/>
    <cfRule type="duplicateValues" dxfId="1339" priority="2469"/>
    <cfRule type="duplicateValues" dxfId="1338" priority="2468"/>
    <cfRule type="duplicateValues" dxfId="1337" priority="2467"/>
    <cfRule type="duplicateValues" dxfId="1336" priority="2466"/>
  </conditionalFormatting>
  <conditionalFormatting sqref="B210">
    <cfRule type="duplicateValues" dxfId="1335" priority="2456"/>
    <cfRule type="duplicateValues" dxfId="1334" priority="2455"/>
    <cfRule type="duplicateValues" dxfId="1333" priority="2454"/>
    <cfRule type="duplicateValues" dxfId="1332" priority="2453"/>
    <cfRule type="duplicateValues" dxfId="1331" priority="2452"/>
    <cfRule type="duplicateValues" dxfId="1330" priority="2451"/>
    <cfRule type="duplicateValues" dxfId="1329" priority="2450"/>
    <cfRule type="duplicateValues" dxfId="1328" priority="2449"/>
    <cfRule type="duplicateValues" dxfId="1327" priority="2459"/>
    <cfRule type="duplicateValues" dxfId="1326" priority="2464"/>
    <cfRule type="duplicateValues" dxfId="1325" priority="2463"/>
    <cfRule type="duplicateValues" dxfId="1324" priority="2462"/>
    <cfRule type="duplicateValues" dxfId="1323" priority="2461"/>
    <cfRule type="duplicateValues" dxfId="1322" priority="2460"/>
    <cfRule type="duplicateValues" dxfId="1321" priority="2458"/>
    <cfRule type="duplicateValues" dxfId="1320" priority="2457"/>
  </conditionalFormatting>
  <conditionalFormatting sqref="B211">
    <cfRule type="duplicateValues" dxfId="1319" priority="2433"/>
    <cfRule type="duplicateValues" dxfId="1318" priority="2442"/>
    <cfRule type="duplicateValues" dxfId="1317" priority="2443"/>
    <cfRule type="duplicateValues" dxfId="1316" priority="2444"/>
    <cfRule type="duplicateValues" dxfId="1315" priority="2445"/>
    <cfRule type="duplicateValues" dxfId="1314" priority="2446"/>
    <cfRule type="duplicateValues" dxfId="1313" priority="2448"/>
    <cfRule type="duplicateValues" dxfId="1312" priority="2440"/>
    <cfRule type="duplicateValues" dxfId="1311" priority="2439"/>
    <cfRule type="duplicateValues" dxfId="1310" priority="2441"/>
    <cfRule type="duplicateValues" dxfId="1309" priority="2438"/>
    <cfRule type="duplicateValues" dxfId="1308" priority="2437"/>
    <cfRule type="duplicateValues" dxfId="1307" priority="2436"/>
    <cfRule type="duplicateValues" dxfId="1306" priority="2435"/>
    <cfRule type="duplicateValues" dxfId="1305" priority="2434"/>
    <cfRule type="duplicateValues" dxfId="1304" priority="2447"/>
  </conditionalFormatting>
  <conditionalFormatting sqref="B212">
    <cfRule type="duplicateValues" dxfId="1303" priority="2417"/>
    <cfRule type="duplicateValues" dxfId="1302" priority="2418"/>
    <cfRule type="duplicateValues" dxfId="1301" priority="2419"/>
    <cfRule type="duplicateValues" dxfId="1300" priority="2420"/>
    <cfRule type="duplicateValues" dxfId="1299" priority="2421"/>
    <cfRule type="duplicateValues" dxfId="1298" priority="2422"/>
    <cfRule type="duplicateValues" dxfId="1297" priority="2423"/>
    <cfRule type="duplicateValues" dxfId="1296" priority="2424"/>
    <cfRule type="duplicateValues" dxfId="1295" priority="2425"/>
    <cfRule type="duplicateValues" dxfId="1294" priority="2426"/>
    <cfRule type="duplicateValues" dxfId="1293" priority="2427"/>
    <cfRule type="duplicateValues" dxfId="1292" priority="2428"/>
    <cfRule type="duplicateValues" dxfId="1291" priority="2429"/>
    <cfRule type="duplicateValues" dxfId="1290" priority="2430"/>
    <cfRule type="duplicateValues" dxfId="1289" priority="2431"/>
    <cfRule type="duplicateValues" dxfId="1288" priority="2432"/>
  </conditionalFormatting>
  <conditionalFormatting sqref="B213">
    <cfRule type="duplicateValues" dxfId="1287" priority="2402"/>
    <cfRule type="duplicateValues" dxfId="1286" priority="2401"/>
    <cfRule type="duplicateValues" dxfId="1285" priority="2410"/>
    <cfRule type="duplicateValues" dxfId="1284" priority="2411"/>
    <cfRule type="duplicateValues" dxfId="1283" priority="2412"/>
    <cfRule type="duplicateValues" dxfId="1282" priority="2413"/>
    <cfRule type="duplicateValues" dxfId="1281" priority="2415"/>
    <cfRule type="duplicateValues" dxfId="1280" priority="2416"/>
    <cfRule type="duplicateValues" dxfId="1279" priority="2414"/>
    <cfRule type="duplicateValues" dxfId="1278" priority="2403"/>
    <cfRule type="duplicateValues" dxfId="1277" priority="2404"/>
    <cfRule type="duplicateValues" dxfId="1276" priority="2409"/>
    <cfRule type="duplicateValues" dxfId="1275" priority="2408"/>
    <cfRule type="duplicateValues" dxfId="1274" priority="2407"/>
    <cfRule type="duplicateValues" dxfId="1273" priority="2406"/>
    <cfRule type="duplicateValues" dxfId="1272" priority="2405"/>
  </conditionalFormatting>
  <conditionalFormatting sqref="B214">
    <cfRule type="duplicateValues" dxfId="1271" priority="2395"/>
    <cfRule type="duplicateValues" dxfId="1270" priority="2393"/>
    <cfRule type="duplicateValues" dxfId="1269" priority="2392"/>
    <cfRule type="duplicateValues" dxfId="1268" priority="2391"/>
    <cfRule type="duplicateValues" dxfId="1267" priority="2390"/>
    <cfRule type="duplicateValues" dxfId="1266" priority="2389"/>
    <cfRule type="duplicateValues" dxfId="1265" priority="2388"/>
    <cfRule type="duplicateValues" dxfId="1264" priority="2387"/>
    <cfRule type="duplicateValues" dxfId="1263" priority="2386"/>
    <cfRule type="duplicateValues" dxfId="1262" priority="2385"/>
    <cfRule type="duplicateValues" dxfId="1261" priority="2394"/>
    <cfRule type="duplicateValues" dxfId="1260" priority="2398"/>
    <cfRule type="duplicateValues" dxfId="1259" priority="2397"/>
    <cfRule type="duplicateValues" dxfId="1258" priority="2399"/>
    <cfRule type="duplicateValues" dxfId="1257" priority="2400"/>
    <cfRule type="duplicateValues" dxfId="1256" priority="2396"/>
  </conditionalFormatting>
  <conditionalFormatting sqref="B215">
    <cfRule type="duplicateValues" dxfId="1255" priority="2379"/>
    <cfRule type="duplicateValues" dxfId="1254" priority="2381"/>
    <cfRule type="duplicateValues" dxfId="1253" priority="2370"/>
    <cfRule type="duplicateValues" dxfId="1252" priority="2380"/>
    <cfRule type="duplicateValues" dxfId="1251" priority="2372"/>
    <cfRule type="duplicateValues" dxfId="1250" priority="2373"/>
    <cfRule type="duplicateValues" dxfId="1249" priority="2374"/>
    <cfRule type="duplicateValues" dxfId="1248" priority="2375"/>
    <cfRule type="duplicateValues" dxfId="1247" priority="2376"/>
    <cfRule type="duplicateValues" dxfId="1246" priority="2371"/>
    <cfRule type="duplicateValues" dxfId="1245" priority="2383"/>
    <cfRule type="duplicateValues" dxfId="1244" priority="2382"/>
    <cfRule type="duplicateValues" dxfId="1243" priority="2369"/>
    <cfRule type="duplicateValues" dxfId="1242" priority="2384"/>
    <cfRule type="duplicateValues" dxfId="1241" priority="2378"/>
    <cfRule type="duplicateValues" dxfId="1240" priority="2377"/>
  </conditionalFormatting>
  <conditionalFormatting sqref="B216">
    <cfRule type="duplicateValues" dxfId="1239" priority="2360"/>
    <cfRule type="duplicateValues" dxfId="1238" priority="2361"/>
    <cfRule type="duplicateValues" dxfId="1237" priority="2362"/>
    <cfRule type="duplicateValues" dxfId="1236" priority="2363"/>
    <cfRule type="duplicateValues" dxfId="1235" priority="2364"/>
    <cfRule type="duplicateValues" dxfId="1234" priority="2365"/>
    <cfRule type="duplicateValues" dxfId="1233" priority="2367"/>
    <cfRule type="duplicateValues" dxfId="1232" priority="2368"/>
    <cfRule type="duplicateValues" dxfId="1231" priority="2353"/>
    <cfRule type="duplicateValues" dxfId="1230" priority="2366"/>
    <cfRule type="duplicateValues" dxfId="1229" priority="2354"/>
    <cfRule type="duplicateValues" dxfId="1228" priority="2355"/>
    <cfRule type="duplicateValues" dxfId="1227" priority="2356"/>
    <cfRule type="duplicateValues" dxfId="1226" priority="2357"/>
    <cfRule type="duplicateValues" dxfId="1225" priority="2358"/>
    <cfRule type="duplicateValues" dxfId="1224" priority="2359"/>
  </conditionalFormatting>
  <conditionalFormatting sqref="B217">
    <cfRule type="duplicateValues" dxfId="1223" priority="503"/>
  </conditionalFormatting>
  <conditionalFormatting sqref="B218">
    <cfRule type="duplicateValues" dxfId="1222" priority="2347"/>
    <cfRule type="duplicateValues" dxfId="1221" priority="2346"/>
    <cfRule type="duplicateValues" dxfId="1220" priority="2345"/>
    <cfRule type="duplicateValues" dxfId="1219" priority="2344"/>
    <cfRule type="duplicateValues" dxfId="1218" priority="2343"/>
    <cfRule type="duplicateValues" dxfId="1217" priority="2342"/>
    <cfRule type="duplicateValues" dxfId="1216" priority="2351"/>
    <cfRule type="duplicateValues" dxfId="1215" priority="2341"/>
    <cfRule type="duplicateValues" dxfId="1214" priority="2340"/>
    <cfRule type="duplicateValues" dxfId="1213" priority="2338"/>
    <cfRule type="duplicateValues" dxfId="1212" priority="2337"/>
    <cfRule type="duplicateValues" dxfId="1211" priority="2339"/>
    <cfRule type="duplicateValues" dxfId="1210" priority="2352"/>
    <cfRule type="duplicateValues" dxfId="1209" priority="2348"/>
    <cfRule type="duplicateValues" dxfId="1208" priority="2349"/>
    <cfRule type="duplicateValues" dxfId="1207" priority="2350"/>
  </conditionalFormatting>
  <conditionalFormatting sqref="B219">
    <cfRule type="duplicateValues" dxfId="1206" priority="2323"/>
    <cfRule type="duplicateValues" dxfId="1205" priority="2329"/>
    <cfRule type="duplicateValues" dxfId="1204" priority="2328"/>
    <cfRule type="duplicateValues" dxfId="1203" priority="2327"/>
    <cfRule type="duplicateValues" dxfId="1202" priority="2334"/>
    <cfRule type="duplicateValues" dxfId="1201" priority="2336"/>
    <cfRule type="duplicateValues" dxfId="1200" priority="2335"/>
    <cfRule type="duplicateValues" dxfId="1199" priority="2332"/>
    <cfRule type="duplicateValues" dxfId="1198" priority="2321"/>
    <cfRule type="duplicateValues" dxfId="1197" priority="2322"/>
    <cfRule type="duplicateValues" dxfId="1196" priority="2324"/>
    <cfRule type="duplicateValues" dxfId="1195" priority="2325"/>
    <cfRule type="duplicateValues" dxfId="1194" priority="2326"/>
    <cfRule type="duplicateValues" dxfId="1193" priority="2333"/>
    <cfRule type="duplicateValues" dxfId="1192" priority="2331"/>
    <cfRule type="duplicateValues" dxfId="1191" priority="2330"/>
  </conditionalFormatting>
  <conditionalFormatting sqref="B220">
    <cfRule type="duplicateValues" dxfId="1190" priority="2305"/>
    <cfRule type="duplicateValues" dxfId="1189" priority="2306"/>
    <cfRule type="duplicateValues" dxfId="1188" priority="2307"/>
    <cfRule type="duplicateValues" dxfId="1187" priority="2315"/>
    <cfRule type="duplicateValues" dxfId="1186" priority="2320"/>
    <cfRule type="duplicateValues" dxfId="1185" priority="2318"/>
    <cfRule type="duplicateValues" dxfId="1184" priority="2319"/>
    <cfRule type="duplicateValues" dxfId="1183" priority="2316"/>
    <cfRule type="duplicateValues" dxfId="1182" priority="2312"/>
    <cfRule type="duplicateValues" dxfId="1181" priority="2317"/>
    <cfRule type="duplicateValues" dxfId="1180" priority="2313"/>
    <cfRule type="duplicateValues" dxfId="1179" priority="2311"/>
    <cfRule type="duplicateValues" dxfId="1178" priority="2310"/>
    <cfRule type="duplicateValues" dxfId="1177" priority="2309"/>
    <cfRule type="duplicateValues" dxfId="1176" priority="2308"/>
    <cfRule type="duplicateValues" dxfId="1175" priority="2314"/>
  </conditionalFormatting>
  <conditionalFormatting sqref="B221">
    <cfRule type="duplicateValues" dxfId="1174" priority="2284"/>
    <cfRule type="duplicateValues" dxfId="1173" priority="2285"/>
    <cfRule type="duplicateValues" dxfId="1172" priority="2287"/>
    <cfRule type="duplicateValues" dxfId="1171" priority="2288"/>
    <cfRule type="duplicateValues" dxfId="1170" priority="2286"/>
    <cfRule type="duplicateValues" dxfId="1169" priority="2273"/>
    <cfRule type="duplicateValues" dxfId="1168" priority="2274"/>
    <cfRule type="duplicateValues" dxfId="1167" priority="2275"/>
    <cfRule type="duplicateValues" dxfId="1166" priority="2276"/>
    <cfRule type="duplicateValues" dxfId="1165" priority="2277"/>
    <cfRule type="duplicateValues" dxfId="1164" priority="2278"/>
    <cfRule type="duplicateValues" dxfId="1163" priority="2279"/>
    <cfRule type="duplicateValues" dxfId="1162" priority="2280"/>
    <cfRule type="duplicateValues" dxfId="1161" priority="2281"/>
    <cfRule type="duplicateValues" dxfId="1160" priority="2282"/>
    <cfRule type="duplicateValues" dxfId="1159" priority="2283"/>
  </conditionalFormatting>
  <conditionalFormatting sqref="B222">
    <cfRule type="duplicateValues" dxfId="1158" priority="2257"/>
    <cfRule type="duplicateValues" dxfId="1157" priority="2272"/>
    <cfRule type="duplicateValues" dxfId="1156" priority="2271"/>
    <cfRule type="duplicateValues" dxfId="1155" priority="2270"/>
    <cfRule type="duplicateValues" dxfId="1154" priority="2269"/>
    <cfRule type="duplicateValues" dxfId="1153" priority="2268"/>
    <cfRule type="duplicateValues" dxfId="1152" priority="2267"/>
    <cfRule type="duplicateValues" dxfId="1151" priority="2266"/>
    <cfRule type="duplicateValues" dxfId="1150" priority="2265"/>
    <cfRule type="duplicateValues" dxfId="1149" priority="2264"/>
    <cfRule type="duplicateValues" dxfId="1148" priority="2263"/>
    <cfRule type="duplicateValues" dxfId="1147" priority="2262"/>
    <cfRule type="duplicateValues" dxfId="1146" priority="2261"/>
    <cfRule type="duplicateValues" dxfId="1145" priority="2260"/>
    <cfRule type="duplicateValues" dxfId="1144" priority="2259"/>
    <cfRule type="duplicateValues" dxfId="1143" priority="2258"/>
  </conditionalFormatting>
  <conditionalFormatting sqref="B223">
    <cfRule type="duplicateValues" dxfId="1142" priority="2255"/>
    <cfRule type="duplicateValues" dxfId="1141" priority="2254"/>
    <cfRule type="duplicateValues" dxfId="1140" priority="2253"/>
    <cfRule type="duplicateValues" dxfId="1139" priority="2252"/>
    <cfRule type="duplicateValues" dxfId="1138" priority="2251"/>
    <cfRule type="duplicateValues" dxfId="1137" priority="2250"/>
    <cfRule type="duplicateValues" dxfId="1136" priority="2249"/>
    <cfRule type="duplicateValues" dxfId="1135" priority="2247"/>
    <cfRule type="duplicateValues" dxfId="1134" priority="2248"/>
    <cfRule type="duplicateValues" dxfId="1133" priority="2246"/>
    <cfRule type="duplicateValues" dxfId="1132" priority="2245"/>
    <cfRule type="duplicateValues" dxfId="1131" priority="2244"/>
    <cfRule type="duplicateValues" dxfId="1130" priority="2243"/>
    <cfRule type="duplicateValues" dxfId="1129" priority="2242"/>
    <cfRule type="duplicateValues" dxfId="1128" priority="2241"/>
    <cfRule type="duplicateValues" dxfId="1127" priority="2256"/>
  </conditionalFormatting>
  <conditionalFormatting sqref="B224">
    <cfRule type="duplicateValues" dxfId="1126" priority="2240"/>
    <cfRule type="duplicateValues" dxfId="1125" priority="2239"/>
    <cfRule type="duplicateValues" dxfId="1124" priority="2227"/>
    <cfRule type="duplicateValues" dxfId="1123" priority="2228"/>
    <cfRule type="duplicateValues" dxfId="1122" priority="2229"/>
    <cfRule type="duplicateValues" dxfId="1121" priority="2230"/>
    <cfRule type="duplicateValues" dxfId="1120" priority="2231"/>
    <cfRule type="duplicateValues" dxfId="1119" priority="2232"/>
    <cfRule type="duplicateValues" dxfId="1118" priority="2233"/>
    <cfRule type="duplicateValues" dxfId="1117" priority="2234"/>
    <cfRule type="duplicateValues" dxfId="1116" priority="2235"/>
    <cfRule type="duplicateValues" dxfId="1115" priority="2236"/>
    <cfRule type="duplicateValues" dxfId="1114" priority="2237"/>
    <cfRule type="duplicateValues" dxfId="1113" priority="2238"/>
    <cfRule type="duplicateValues" dxfId="1112" priority="2225"/>
    <cfRule type="duplicateValues" dxfId="1111" priority="2226"/>
  </conditionalFormatting>
  <conditionalFormatting sqref="B225">
    <cfRule type="duplicateValues" dxfId="1110" priority="2222"/>
    <cfRule type="duplicateValues" dxfId="1109" priority="2220"/>
    <cfRule type="duplicateValues" dxfId="1108" priority="2218"/>
    <cfRule type="duplicateValues" dxfId="1107" priority="2219"/>
    <cfRule type="duplicateValues" dxfId="1106" priority="2217"/>
    <cfRule type="duplicateValues" dxfId="1105" priority="2216"/>
    <cfRule type="duplicateValues" dxfId="1104" priority="2215"/>
    <cfRule type="duplicateValues" dxfId="1103" priority="2214"/>
    <cfRule type="duplicateValues" dxfId="1102" priority="2213"/>
    <cfRule type="duplicateValues" dxfId="1101" priority="2212"/>
    <cfRule type="duplicateValues" dxfId="1100" priority="2210"/>
    <cfRule type="duplicateValues" dxfId="1099" priority="2209"/>
    <cfRule type="duplicateValues" dxfId="1098" priority="2224"/>
    <cfRule type="duplicateValues" dxfId="1097" priority="2223"/>
    <cfRule type="duplicateValues" dxfId="1096" priority="2211"/>
    <cfRule type="duplicateValues" dxfId="1095" priority="2221"/>
  </conditionalFormatting>
  <conditionalFormatting sqref="B229">
    <cfRule type="duplicateValues" dxfId="1094" priority="2195"/>
    <cfRule type="duplicateValues" dxfId="1093" priority="2194"/>
    <cfRule type="duplicateValues" dxfId="1092" priority="2191"/>
    <cfRule type="duplicateValues" dxfId="1091" priority="2184"/>
    <cfRule type="duplicateValues" dxfId="1090" priority="2185"/>
    <cfRule type="duplicateValues" dxfId="1089" priority="2186"/>
    <cfRule type="duplicateValues" dxfId="1088" priority="2187"/>
    <cfRule type="duplicateValues" dxfId="1087" priority="2188"/>
    <cfRule type="duplicateValues" dxfId="1086" priority="2189"/>
    <cfRule type="duplicateValues" dxfId="1085" priority="2190"/>
    <cfRule type="duplicateValues" dxfId="1084" priority="2192"/>
    <cfRule type="duplicateValues" dxfId="1083" priority="2193"/>
    <cfRule type="duplicateValues" dxfId="1082" priority="2208"/>
    <cfRule type="duplicateValues" dxfId="1081" priority="2207"/>
    <cfRule type="duplicateValues" dxfId="1080" priority="2206"/>
    <cfRule type="duplicateValues" dxfId="1079" priority="2205"/>
    <cfRule type="duplicateValues" dxfId="1078" priority="2204"/>
    <cfRule type="duplicateValues" dxfId="1077" priority="2203"/>
    <cfRule type="duplicateValues" dxfId="1076" priority="2202"/>
    <cfRule type="duplicateValues" dxfId="1075" priority="2201"/>
    <cfRule type="duplicateValues" dxfId="1074" priority="2200"/>
    <cfRule type="duplicateValues" dxfId="1073" priority="2199"/>
    <cfRule type="duplicateValues" dxfId="1072" priority="2198"/>
    <cfRule type="duplicateValues" dxfId="1071" priority="2197"/>
    <cfRule type="duplicateValues" dxfId="1070" priority="2196"/>
  </conditionalFormatting>
  <conditionalFormatting sqref="B230">
    <cfRule type="duplicateValues" dxfId="1069" priority="2181"/>
    <cfRule type="duplicateValues" dxfId="1068" priority="2182"/>
    <cfRule type="duplicateValues" dxfId="1067" priority="2183"/>
    <cfRule type="duplicateValues" dxfId="1066" priority="2180"/>
    <cfRule type="duplicateValues" dxfId="1065" priority="2169"/>
    <cfRule type="duplicateValues" dxfId="1064" priority="2170"/>
    <cfRule type="duplicateValues" dxfId="1063" priority="2171"/>
    <cfRule type="duplicateValues" dxfId="1062" priority="2172"/>
    <cfRule type="duplicateValues" dxfId="1061" priority="2168"/>
    <cfRule type="duplicateValues" dxfId="1060" priority="2174"/>
    <cfRule type="duplicateValues" dxfId="1059" priority="2175"/>
    <cfRule type="duplicateValues" dxfId="1058" priority="2176"/>
    <cfRule type="duplicateValues" dxfId="1057" priority="2177"/>
    <cfRule type="duplicateValues" dxfId="1056" priority="2178"/>
    <cfRule type="duplicateValues" dxfId="1055" priority="2179"/>
    <cfRule type="duplicateValues" dxfId="1054" priority="2173"/>
  </conditionalFormatting>
  <conditionalFormatting sqref="B231">
    <cfRule type="duplicateValues" dxfId="1053" priority="2151"/>
    <cfRule type="duplicateValues" dxfId="1052" priority="2150"/>
    <cfRule type="duplicateValues" dxfId="1051" priority="2149"/>
    <cfRule type="duplicateValues" dxfId="1050" priority="2148"/>
    <cfRule type="duplicateValues" dxfId="1049" priority="2147"/>
    <cfRule type="duplicateValues" dxfId="1048" priority="2146"/>
    <cfRule type="duplicateValues" dxfId="1047" priority="2145"/>
    <cfRule type="duplicateValues" dxfId="1046" priority="2144"/>
    <cfRule type="duplicateValues" dxfId="1045" priority="2143"/>
    <cfRule type="duplicateValues" dxfId="1044" priority="2142"/>
    <cfRule type="duplicateValues" dxfId="1043" priority="2141"/>
    <cfRule type="duplicateValues" dxfId="1042" priority="2140"/>
    <cfRule type="duplicateValues" dxfId="1041" priority="2139"/>
    <cfRule type="duplicateValues" dxfId="1040" priority="2138"/>
    <cfRule type="duplicateValues" dxfId="1039" priority="2136"/>
    <cfRule type="duplicateValues" dxfId="1038" priority="2137"/>
  </conditionalFormatting>
  <conditionalFormatting sqref="B232">
    <cfRule type="duplicateValues" dxfId="1037" priority="2135"/>
    <cfRule type="duplicateValues" dxfId="1036" priority="2134"/>
    <cfRule type="duplicateValues" dxfId="1035" priority="2133"/>
    <cfRule type="duplicateValues" dxfId="1034" priority="2132"/>
    <cfRule type="duplicateValues" dxfId="1033" priority="2131"/>
    <cfRule type="duplicateValues" dxfId="1032" priority="2130"/>
    <cfRule type="duplicateValues" dxfId="1031" priority="2129"/>
    <cfRule type="duplicateValues" dxfId="1030" priority="2128"/>
    <cfRule type="duplicateValues" dxfId="1029" priority="2127"/>
    <cfRule type="duplicateValues" dxfId="1028" priority="2126"/>
    <cfRule type="duplicateValues" dxfId="1027" priority="2125"/>
    <cfRule type="duplicateValues" dxfId="1026" priority="2124"/>
    <cfRule type="duplicateValues" dxfId="1025" priority="2123"/>
    <cfRule type="duplicateValues" dxfId="1024" priority="2122"/>
    <cfRule type="duplicateValues" dxfId="1023" priority="2121"/>
    <cfRule type="duplicateValues" dxfId="1022" priority="2120"/>
  </conditionalFormatting>
  <conditionalFormatting sqref="B233">
    <cfRule type="duplicateValues" dxfId="1021" priority="2119"/>
    <cfRule type="duplicateValues" dxfId="1020" priority="2118"/>
    <cfRule type="duplicateValues" dxfId="1019" priority="2117"/>
    <cfRule type="duplicateValues" dxfId="1018" priority="2116"/>
    <cfRule type="duplicateValues" dxfId="1017" priority="2115"/>
    <cfRule type="duplicateValues" dxfId="1016" priority="2114"/>
    <cfRule type="duplicateValues" dxfId="1015" priority="2113"/>
    <cfRule type="duplicateValues" dxfId="1014" priority="2112"/>
    <cfRule type="duplicateValues" dxfId="1013" priority="2111"/>
    <cfRule type="duplicateValues" dxfId="1012" priority="2110"/>
    <cfRule type="duplicateValues" dxfId="1011" priority="2109"/>
    <cfRule type="duplicateValues" dxfId="1010" priority="2108"/>
    <cfRule type="duplicateValues" dxfId="1009" priority="2107"/>
    <cfRule type="duplicateValues" dxfId="1008" priority="2106"/>
    <cfRule type="duplicateValues" dxfId="1007" priority="2105"/>
    <cfRule type="duplicateValues" dxfId="1006" priority="2104"/>
  </conditionalFormatting>
  <conditionalFormatting sqref="B234">
    <cfRule type="duplicateValues" dxfId="1005" priority="2103"/>
    <cfRule type="duplicateValues" dxfId="1004" priority="2102"/>
    <cfRule type="duplicateValues" dxfId="1003" priority="2101"/>
    <cfRule type="duplicateValues" dxfId="1002" priority="2100"/>
    <cfRule type="duplicateValues" dxfId="1001" priority="2099"/>
    <cfRule type="duplicateValues" dxfId="1000" priority="2098"/>
    <cfRule type="duplicateValues" dxfId="999" priority="2097"/>
    <cfRule type="duplicateValues" dxfId="998" priority="2096"/>
    <cfRule type="duplicateValues" dxfId="997" priority="2095"/>
    <cfRule type="duplicateValues" dxfId="996" priority="2094"/>
    <cfRule type="duplicateValues" dxfId="995" priority="2093"/>
    <cfRule type="duplicateValues" dxfId="994" priority="2092"/>
    <cfRule type="duplicateValues" dxfId="993" priority="2091"/>
    <cfRule type="duplicateValues" dxfId="992" priority="2090"/>
    <cfRule type="duplicateValues" dxfId="991" priority="2089"/>
    <cfRule type="duplicateValues" dxfId="990" priority="2088"/>
  </conditionalFormatting>
  <conditionalFormatting sqref="B235">
    <cfRule type="duplicateValues" dxfId="989" priority="1973"/>
    <cfRule type="duplicateValues" dxfId="988" priority="1972"/>
    <cfRule type="duplicateValues" dxfId="987" priority="1971"/>
    <cfRule type="duplicateValues" dxfId="986" priority="1970"/>
    <cfRule type="duplicateValues" dxfId="985" priority="1968"/>
    <cfRule type="duplicateValues" dxfId="984" priority="1964"/>
    <cfRule type="duplicateValues" dxfId="983" priority="1969"/>
    <cfRule type="duplicateValues" dxfId="982" priority="1974"/>
    <cfRule type="duplicateValues" dxfId="981" priority="1967"/>
    <cfRule type="duplicateValues" dxfId="980" priority="1966"/>
    <cfRule type="duplicateValues" dxfId="979" priority="1965"/>
    <cfRule type="duplicateValues" dxfId="978" priority="1979"/>
    <cfRule type="duplicateValues" dxfId="977" priority="1978"/>
    <cfRule type="duplicateValues" dxfId="976" priority="1977"/>
    <cfRule type="duplicateValues" dxfId="975" priority="1976"/>
    <cfRule type="duplicateValues" dxfId="974" priority="1975"/>
  </conditionalFormatting>
  <conditionalFormatting sqref="B236">
    <cfRule type="duplicateValues" dxfId="973" priority="1952"/>
    <cfRule type="duplicateValues" dxfId="972" priority="1953"/>
    <cfRule type="duplicateValues" dxfId="971" priority="1955"/>
    <cfRule type="duplicateValues" dxfId="970" priority="1956"/>
    <cfRule type="duplicateValues" dxfId="969" priority="1957"/>
    <cfRule type="duplicateValues" dxfId="968" priority="1959"/>
    <cfRule type="duplicateValues" dxfId="967" priority="1960"/>
    <cfRule type="duplicateValues" dxfId="966" priority="1961"/>
    <cfRule type="duplicateValues" dxfId="965" priority="1962"/>
    <cfRule type="duplicateValues" dxfId="964" priority="1963"/>
    <cfRule type="duplicateValues" dxfId="963" priority="1954"/>
    <cfRule type="duplicateValues" dxfId="962" priority="1958"/>
  </conditionalFormatting>
  <conditionalFormatting sqref="B237">
    <cfRule type="duplicateValues" dxfId="961" priority="243"/>
    <cfRule type="duplicateValues" dxfId="960" priority="242"/>
    <cfRule type="duplicateValues" dxfId="959" priority="241"/>
    <cfRule type="duplicateValues" dxfId="958" priority="240"/>
    <cfRule type="duplicateValues" dxfId="957" priority="249"/>
    <cfRule type="duplicateValues" dxfId="956" priority="255"/>
    <cfRule type="duplicateValues" dxfId="955" priority="254"/>
    <cfRule type="duplicateValues" dxfId="954" priority="253"/>
    <cfRule type="duplicateValues" dxfId="953" priority="252"/>
    <cfRule type="duplicateValues" dxfId="952" priority="251"/>
    <cfRule type="duplicateValues" dxfId="951" priority="250"/>
    <cfRule type="duplicateValues" dxfId="950" priority="248"/>
    <cfRule type="duplicateValues" dxfId="949" priority="247"/>
    <cfRule type="duplicateValues" dxfId="948" priority="246"/>
    <cfRule type="duplicateValues" dxfId="947" priority="245"/>
    <cfRule type="duplicateValues" dxfId="946" priority="244"/>
  </conditionalFormatting>
  <conditionalFormatting sqref="B238">
    <cfRule type="duplicateValues" dxfId="945" priority="2087"/>
    <cfRule type="duplicateValues" dxfId="944" priority="2086"/>
    <cfRule type="duplicateValues" dxfId="943" priority="2085"/>
    <cfRule type="duplicateValues" dxfId="942" priority="2084"/>
    <cfRule type="duplicateValues" dxfId="941" priority="2062"/>
    <cfRule type="duplicateValues" dxfId="940" priority="2063"/>
    <cfRule type="duplicateValues" dxfId="939" priority="2064"/>
    <cfRule type="duplicateValues" dxfId="938" priority="2065"/>
    <cfRule type="duplicateValues" dxfId="937" priority="2075"/>
    <cfRule type="duplicateValues" dxfId="936" priority="2076"/>
    <cfRule type="duplicateValues" dxfId="935" priority="2078"/>
    <cfRule type="duplicateValues" dxfId="934" priority="2079"/>
    <cfRule type="duplicateValues" dxfId="933" priority="2080"/>
    <cfRule type="duplicateValues" dxfId="932" priority="2081"/>
    <cfRule type="duplicateValues" dxfId="931" priority="2082"/>
    <cfRule type="duplicateValues" dxfId="930" priority="2083"/>
    <cfRule type="duplicateValues" dxfId="929" priority="2071"/>
    <cfRule type="duplicateValues" dxfId="928" priority="2066"/>
    <cfRule type="duplicateValues" dxfId="927" priority="2067"/>
    <cfRule type="duplicateValues" dxfId="926" priority="2068"/>
    <cfRule type="duplicateValues" dxfId="925" priority="2069"/>
    <cfRule type="duplicateValues" dxfId="924" priority="2070"/>
    <cfRule type="duplicateValues" dxfId="923" priority="2077"/>
    <cfRule type="duplicateValues" dxfId="922" priority="2072"/>
    <cfRule type="duplicateValues" dxfId="921" priority="2073"/>
    <cfRule type="duplicateValues" dxfId="920" priority="2074"/>
  </conditionalFormatting>
  <conditionalFormatting sqref="B239">
    <cfRule type="duplicateValues" dxfId="919" priority="2021"/>
    <cfRule type="duplicateValues" dxfId="918" priority="2010"/>
    <cfRule type="duplicateValues" dxfId="917" priority="2009"/>
    <cfRule type="duplicateValues" dxfId="916" priority="2008"/>
    <cfRule type="duplicateValues" dxfId="915" priority="2007"/>
    <cfRule type="duplicateValues" dxfId="914" priority="2006"/>
    <cfRule type="duplicateValues" dxfId="913" priority="2005"/>
    <cfRule type="duplicateValues" dxfId="912" priority="2004"/>
    <cfRule type="duplicateValues" dxfId="911" priority="2011"/>
    <cfRule type="duplicateValues" dxfId="910" priority="2012"/>
    <cfRule type="duplicateValues" dxfId="909" priority="2013"/>
    <cfRule type="duplicateValues" dxfId="908" priority="2014"/>
    <cfRule type="duplicateValues" dxfId="907" priority="2015"/>
    <cfRule type="duplicateValues" dxfId="906" priority="2016"/>
    <cfRule type="duplicateValues" dxfId="905" priority="2017"/>
    <cfRule type="duplicateValues" dxfId="904" priority="2018"/>
    <cfRule type="duplicateValues" dxfId="903" priority="2019"/>
    <cfRule type="duplicateValues" dxfId="902" priority="2020"/>
    <cfRule type="duplicateValues" dxfId="901" priority="2022"/>
    <cfRule type="duplicateValues" dxfId="900" priority="2024"/>
    <cfRule type="duplicateValues" dxfId="899" priority="2025"/>
    <cfRule type="duplicateValues" dxfId="898" priority="2026"/>
    <cfRule type="duplicateValues" dxfId="897" priority="2027"/>
    <cfRule type="duplicateValues" dxfId="896" priority="2028"/>
    <cfRule type="duplicateValues" dxfId="895" priority="2029"/>
    <cfRule type="duplicateValues" dxfId="894" priority="2023"/>
  </conditionalFormatting>
  <conditionalFormatting sqref="B240">
    <cfRule type="duplicateValues" dxfId="893" priority="2054"/>
    <cfRule type="duplicateValues" dxfId="892" priority="2053"/>
    <cfRule type="duplicateValues" dxfId="891" priority="2052"/>
    <cfRule type="duplicateValues" dxfId="890" priority="2051"/>
    <cfRule type="duplicateValues" dxfId="889" priority="2050"/>
    <cfRule type="duplicateValues" dxfId="888" priority="2059"/>
    <cfRule type="duplicateValues" dxfId="887" priority="2048"/>
    <cfRule type="duplicateValues" dxfId="886" priority="2049"/>
    <cfRule type="duplicateValues" dxfId="885" priority="2047"/>
    <cfRule type="duplicateValues" dxfId="884" priority="2046"/>
    <cfRule type="duplicateValues" dxfId="883" priority="2056"/>
    <cfRule type="duplicateValues" dxfId="882" priority="2057"/>
    <cfRule type="duplicateValues" dxfId="881" priority="2058"/>
    <cfRule type="duplicateValues" dxfId="880" priority="2055"/>
    <cfRule type="duplicateValues" dxfId="879" priority="2060"/>
    <cfRule type="duplicateValues" dxfId="878" priority="2061"/>
  </conditionalFormatting>
  <conditionalFormatting sqref="B241">
    <cfRule type="duplicateValues" dxfId="877" priority="2043"/>
    <cfRule type="duplicateValues" dxfId="876" priority="2042"/>
    <cfRule type="duplicateValues" dxfId="875" priority="2041"/>
    <cfRule type="duplicateValues" dxfId="874" priority="2040"/>
    <cfRule type="duplicateValues" dxfId="873" priority="2039"/>
    <cfRule type="duplicateValues" dxfId="872" priority="2038"/>
    <cfRule type="duplicateValues" dxfId="871" priority="2037"/>
    <cfRule type="duplicateValues" dxfId="870" priority="2036"/>
    <cfRule type="duplicateValues" dxfId="869" priority="2035"/>
    <cfRule type="duplicateValues" dxfId="868" priority="2045"/>
    <cfRule type="duplicateValues" dxfId="867" priority="2030"/>
    <cfRule type="duplicateValues" dxfId="866" priority="2031"/>
    <cfRule type="duplicateValues" dxfId="865" priority="2032"/>
    <cfRule type="duplicateValues" dxfId="864" priority="2044"/>
    <cfRule type="duplicateValues" dxfId="863" priority="2033"/>
    <cfRule type="duplicateValues" dxfId="862" priority="2034"/>
  </conditionalFormatting>
  <conditionalFormatting sqref="B242">
    <cfRule type="duplicateValues" dxfId="861" priority="1993"/>
    <cfRule type="duplicateValues" dxfId="860" priority="1994"/>
    <cfRule type="duplicateValues" dxfId="859" priority="1995"/>
    <cfRule type="duplicateValues" dxfId="858" priority="1987"/>
    <cfRule type="duplicateValues" dxfId="857" priority="1980"/>
    <cfRule type="duplicateValues" dxfId="856" priority="1991"/>
    <cfRule type="duplicateValues" dxfId="855" priority="1990"/>
    <cfRule type="duplicateValues" dxfId="854" priority="1989"/>
    <cfRule type="duplicateValues" dxfId="853" priority="1988"/>
    <cfRule type="duplicateValues" dxfId="852" priority="1981"/>
    <cfRule type="duplicateValues" dxfId="851" priority="1982"/>
    <cfRule type="duplicateValues" dxfId="850" priority="1984"/>
    <cfRule type="duplicateValues" dxfId="849" priority="1985"/>
    <cfRule type="duplicateValues" dxfId="848" priority="1986"/>
    <cfRule type="duplicateValues" dxfId="847" priority="1983"/>
    <cfRule type="duplicateValues" dxfId="846" priority="1992"/>
  </conditionalFormatting>
  <conditionalFormatting sqref="B243">
    <cfRule type="duplicateValues" dxfId="845" priority="460"/>
    <cfRule type="duplicateValues" dxfId="844" priority="461"/>
    <cfRule type="duplicateValues" dxfId="843" priority="462"/>
    <cfRule type="duplicateValues" dxfId="842" priority="463"/>
    <cfRule type="duplicateValues" dxfId="841" priority="458"/>
    <cfRule type="duplicateValues" dxfId="840" priority="470"/>
    <cfRule type="duplicateValues" dxfId="839" priority="469"/>
    <cfRule type="duplicateValues" dxfId="838" priority="468"/>
    <cfRule type="duplicateValues" dxfId="837" priority="467"/>
    <cfRule type="duplicateValues" dxfId="836" priority="466"/>
    <cfRule type="duplicateValues" dxfId="835" priority="465"/>
    <cfRule type="duplicateValues" dxfId="834" priority="464"/>
    <cfRule type="duplicateValues" dxfId="833" priority="455"/>
    <cfRule type="duplicateValues" dxfId="832" priority="456"/>
    <cfRule type="duplicateValues" dxfId="831" priority="457"/>
    <cfRule type="duplicateValues" dxfId="830" priority="459"/>
  </conditionalFormatting>
  <conditionalFormatting sqref="B244">
    <cfRule type="duplicateValues" dxfId="829" priority="1997"/>
    <cfRule type="duplicateValues" dxfId="828" priority="1998"/>
    <cfRule type="duplicateValues" dxfId="827" priority="1999"/>
    <cfRule type="duplicateValues" dxfId="826" priority="2000"/>
    <cfRule type="duplicateValues" dxfId="825" priority="2001"/>
    <cfRule type="duplicateValues" dxfId="824" priority="2002"/>
    <cfRule type="duplicateValues" dxfId="823" priority="2003"/>
    <cfRule type="duplicateValues" dxfId="822" priority="1996"/>
  </conditionalFormatting>
  <conditionalFormatting sqref="B245">
    <cfRule type="duplicateValues" dxfId="821" priority="1920"/>
    <cfRule type="duplicateValues" dxfId="820" priority="1921"/>
    <cfRule type="duplicateValues" dxfId="819" priority="1922"/>
    <cfRule type="duplicateValues" dxfId="818" priority="1923"/>
    <cfRule type="duplicateValues" dxfId="817" priority="1924"/>
    <cfRule type="duplicateValues" dxfId="816" priority="1925"/>
    <cfRule type="duplicateValues" dxfId="815" priority="1926"/>
    <cfRule type="duplicateValues" dxfId="814" priority="1927"/>
    <cfRule type="duplicateValues" dxfId="813" priority="1928"/>
    <cfRule type="duplicateValues" dxfId="812" priority="1932"/>
    <cfRule type="duplicateValues" dxfId="811" priority="1929"/>
    <cfRule type="duplicateValues" dxfId="810" priority="1930"/>
    <cfRule type="duplicateValues" dxfId="809" priority="1931"/>
    <cfRule type="duplicateValues" dxfId="808" priority="1933"/>
    <cfRule type="duplicateValues" dxfId="807" priority="1934"/>
    <cfRule type="duplicateValues" dxfId="806" priority="1935"/>
  </conditionalFormatting>
  <conditionalFormatting sqref="B253">
    <cfRule type="duplicateValues" dxfId="805" priority="1770"/>
    <cfRule type="duplicateValues" dxfId="804" priority="1764"/>
    <cfRule type="duplicateValues" dxfId="803" priority="1763"/>
    <cfRule type="duplicateValues" dxfId="802" priority="1762"/>
    <cfRule type="duplicateValues" dxfId="801" priority="1761"/>
    <cfRule type="duplicateValues" dxfId="800" priority="1760"/>
    <cfRule type="duplicateValues" dxfId="799" priority="1759"/>
    <cfRule type="duplicateValues" dxfId="798" priority="1758"/>
    <cfRule type="duplicateValues" dxfId="797" priority="1771"/>
    <cfRule type="duplicateValues" dxfId="796" priority="1772"/>
    <cfRule type="duplicateValues" dxfId="795" priority="1773"/>
    <cfRule type="duplicateValues" dxfId="794" priority="1768"/>
    <cfRule type="duplicateValues" dxfId="793" priority="1767"/>
    <cfRule type="duplicateValues" dxfId="792" priority="1769"/>
    <cfRule type="duplicateValues" dxfId="791" priority="1766"/>
    <cfRule type="duplicateValues" dxfId="790" priority="1765"/>
  </conditionalFormatting>
  <conditionalFormatting sqref="B257">
    <cfRule type="duplicateValues" dxfId="789" priority="631"/>
    <cfRule type="duplicateValues" dxfId="788" priority="632"/>
    <cfRule type="duplicateValues" dxfId="787" priority="633"/>
    <cfRule type="duplicateValues" dxfId="786" priority="634"/>
    <cfRule type="duplicateValues" dxfId="785" priority="635"/>
    <cfRule type="duplicateValues" dxfId="784" priority="636"/>
    <cfRule type="duplicateValues" dxfId="783" priority="637"/>
    <cfRule type="duplicateValues" dxfId="782" priority="638"/>
    <cfRule type="duplicateValues" dxfId="781" priority="623"/>
    <cfRule type="duplicateValues" dxfId="780" priority="624"/>
    <cfRule type="duplicateValues" dxfId="779" priority="625"/>
    <cfRule type="duplicateValues" dxfId="778" priority="626"/>
    <cfRule type="duplicateValues" dxfId="777" priority="627"/>
    <cfRule type="duplicateValues" dxfId="776" priority="628"/>
    <cfRule type="duplicateValues" dxfId="775" priority="629"/>
    <cfRule type="duplicateValues" dxfId="774" priority="630"/>
  </conditionalFormatting>
  <conditionalFormatting sqref="B258">
    <cfRule type="duplicateValues" dxfId="773" priority="1659"/>
    <cfRule type="duplicateValues" dxfId="772" priority="1661"/>
    <cfRule type="duplicateValues" dxfId="771" priority="1650"/>
    <cfRule type="duplicateValues" dxfId="770" priority="1647"/>
    <cfRule type="duplicateValues" dxfId="769" priority="1651"/>
    <cfRule type="duplicateValues" dxfId="768" priority="1648"/>
    <cfRule type="duplicateValues" dxfId="767" priority="1660"/>
    <cfRule type="duplicateValues" dxfId="766" priority="1649"/>
    <cfRule type="duplicateValues" dxfId="765" priority="1646"/>
    <cfRule type="duplicateValues" dxfId="764" priority="1658"/>
    <cfRule type="duplicateValues" dxfId="763" priority="1657"/>
    <cfRule type="duplicateValues" dxfId="762" priority="1656"/>
    <cfRule type="duplicateValues" dxfId="761" priority="1655"/>
    <cfRule type="duplicateValues" dxfId="760" priority="1654"/>
    <cfRule type="duplicateValues" dxfId="759" priority="1653"/>
    <cfRule type="duplicateValues" dxfId="758" priority="1652"/>
  </conditionalFormatting>
  <conditionalFormatting sqref="B259">
    <cfRule type="duplicateValues" dxfId="757" priority="1640"/>
    <cfRule type="duplicateValues" dxfId="756" priority="1637"/>
    <cfRule type="duplicateValues" dxfId="755" priority="1639"/>
    <cfRule type="duplicateValues" dxfId="754" priority="1638"/>
    <cfRule type="duplicateValues" dxfId="753" priority="1645"/>
    <cfRule type="duplicateValues" dxfId="752" priority="1644"/>
    <cfRule type="duplicateValues" dxfId="751" priority="1643"/>
    <cfRule type="duplicateValues" dxfId="750" priority="1642"/>
    <cfRule type="duplicateValues" dxfId="749" priority="1641"/>
  </conditionalFormatting>
  <conditionalFormatting sqref="B261">
    <cfRule type="duplicateValues" dxfId="748" priority="1636"/>
    <cfRule type="duplicateValues" dxfId="747" priority="1635"/>
    <cfRule type="duplicateValues" dxfId="746" priority="1634"/>
    <cfRule type="duplicateValues" dxfId="745" priority="1633"/>
    <cfRule type="duplicateValues" dxfId="744" priority="1632"/>
    <cfRule type="duplicateValues" dxfId="743" priority="1631"/>
    <cfRule type="duplicateValues" dxfId="742" priority="1630"/>
    <cfRule type="duplicateValues" dxfId="741" priority="1629"/>
    <cfRule type="duplicateValues" dxfId="740" priority="1628"/>
    <cfRule type="duplicateValues" dxfId="739" priority="1627"/>
    <cfRule type="duplicateValues" dxfId="738" priority="1625"/>
    <cfRule type="duplicateValues" dxfId="737" priority="1624"/>
    <cfRule type="duplicateValues" dxfId="736" priority="1623"/>
    <cfRule type="duplicateValues" dxfId="735" priority="1622"/>
    <cfRule type="duplicateValues" dxfId="734" priority="1621"/>
    <cfRule type="duplicateValues" dxfId="733" priority="1626"/>
  </conditionalFormatting>
  <conditionalFormatting sqref="B262">
    <cfRule type="duplicateValues" dxfId="732" priority="1620"/>
    <cfRule type="duplicateValues" dxfId="731" priority="1619"/>
    <cfRule type="duplicateValues" dxfId="730" priority="1618"/>
    <cfRule type="duplicateValues" dxfId="729" priority="1617"/>
    <cfRule type="duplicateValues" dxfId="728" priority="1616"/>
    <cfRule type="duplicateValues" dxfId="727" priority="1614"/>
    <cfRule type="duplicateValues" dxfId="726" priority="1613"/>
    <cfRule type="duplicateValues" dxfId="725" priority="1612"/>
    <cfRule type="duplicateValues" dxfId="724" priority="1611"/>
    <cfRule type="duplicateValues" dxfId="723" priority="1610"/>
    <cfRule type="duplicateValues" dxfId="722" priority="1609"/>
    <cfRule type="duplicateValues" dxfId="721" priority="1605"/>
    <cfRule type="duplicateValues" dxfId="720" priority="1608"/>
    <cfRule type="duplicateValues" dxfId="719" priority="1615"/>
    <cfRule type="duplicateValues" dxfId="718" priority="1606"/>
    <cfRule type="duplicateValues" dxfId="717" priority="1607"/>
  </conditionalFormatting>
  <conditionalFormatting sqref="B263">
    <cfRule type="duplicateValues" dxfId="716" priority="611"/>
    <cfRule type="duplicateValues" dxfId="715" priority="610"/>
    <cfRule type="duplicateValues" dxfId="714" priority="609"/>
    <cfRule type="duplicateValues" dxfId="713" priority="608"/>
    <cfRule type="duplicateValues" dxfId="712" priority="607"/>
    <cfRule type="duplicateValues" dxfId="711" priority="616"/>
    <cfRule type="duplicateValues" dxfId="710" priority="615"/>
    <cfRule type="duplicateValues" dxfId="709" priority="614"/>
    <cfRule type="duplicateValues" dxfId="708" priority="613"/>
    <cfRule type="duplicateValues" dxfId="707" priority="612"/>
    <cfRule type="duplicateValues" dxfId="706" priority="622"/>
    <cfRule type="duplicateValues" dxfId="705" priority="621"/>
    <cfRule type="duplicateValues" dxfId="704" priority="620"/>
    <cfRule type="duplicateValues" dxfId="703" priority="619"/>
    <cfRule type="duplicateValues" dxfId="702" priority="618"/>
    <cfRule type="duplicateValues" dxfId="701" priority="617"/>
  </conditionalFormatting>
  <conditionalFormatting sqref="B264">
    <cfRule type="duplicateValues" dxfId="700" priority="599"/>
    <cfRule type="duplicateValues" dxfId="699" priority="591"/>
    <cfRule type="duplicateValues" dxfId="698" priority="592"/>
    <cfRule type="duplicateValues" dxfId="697" priority="593"/>
    <cfRule type="duplicateValues" dxfId="696" priority="604"/>
    <cfRule type="duplicateValues" dxfId="695" priority="603"/>
    <cfRule type="duplicateValues" dxfId="694" priority="606"/>
    <cfRule type="duplicateValues" dxfId="693" priority="601"/>
    <cfRule type="duplicateValues" dxfId="692" priority="605"/>
    <cfRule type="duplicateValues" dxfId="691" priority="595"/>
    <cfRule type="duplicateValues" dxfId="690" priority="596"/>
    <cfRule type="duplicateValues" dxfId="689" priority="600"/>
    <cfRule type="duplicateValues" dxfId="688" priority="597"/>
    <cfRule type="duplicateValues" dxfId="687" priority="598"/>
    <cfRule type="duplicateValues" dxfId="686" priority="594"/>
    <cfRule type="duplicateValues" dxfId="685" priority="602"/>
  </conditionalFormatting>
  <conditionalFormatting sqref="B265">
    <cfRule type="duplicateValues" dxfId="684" priority="588"/>
    <cfRule type="duplicateValues" dxfId="683" priority="589"/>
    <cfRule type="duplicateValues" dxfId="682" priority="590"/>
    <cfRule type="duplicateValues" dxfId="681" priority="580"/>
    <cfRule type="duplicateValues" dxfId="680" priority="577"/>
    <cfRule type="duplicateValues" dxfId="679" priority="575"/>
    <cfRule type="duplicateValues" dxfId="678" priority="576"/>
    <cfRule type="duplicateValues" dxfId="677" priority="578"/>
    <cfRule type="duplicateValues" dxfId="676" priority="579"/>
    <cfRule type="duplicateValues" dxfId="675" priority="581"/>
    <cfRule type="duplicateValues" dxfId="674" priority="582"/>
    <cfRule type="duplicateValues" dxfId="673" priority="583"/>
    <cfRule type="duplicateValues" dxfId="672" priority="584"/>
    <cfRule type="duplicateValues" dxfId="671" priority="585"/>
    <cfRule type="duplicateValues" dxfId="670" priority="586"/>
    <cfRule type="duplicateValues" dxfId="669" priority="587"/>
  </conditionalFormatting>
  <conditionalFormatting sqref="B269">
    <cfRule type="duplicateValues" dxfId="668" priority="1593"/>
    <cfRule type="duplicateValues" dxfId="667" priority="1594"/>
    <cfRule type="duplicateValues" dxfId="666" priority="1603"/>
    <cfRule type="duplicateValues" dxfId="665" priority="1596"/>
    <cfRule type="duplicateValues" dxfId="664" priority="1595"/>
    <cfRule type="duplicateValues" dxfId="663" priority="1597"/>
    <cfRule type="duplicateValues" dxfId="662" priority="1598"/>
    <cfRule type="duplicateValues" dxfId="661" priority="1604"/>
    <cfRule type="duplicateValues" dxfId="660" priority="1599"/>
    <cfRule type="duplicateValues" dxfId="659" priority="1600"/>
    <cfRule type="duplicateValues" dxfId="658" priority="1602"/>
    <cfRule type="duplicateValues" dxfId="657" priority="1601"/>
    <cfRule type="duplicateValues" dxfId="656" priority="1589"/>
    <cfRule type="duplicateValues" dxfId="655" priority="1590"/>
    <cfRule type="duplicateValues" dxfId="654" priority="1591"/>
    <cfRule type="duplicateValues" dxfId="653" priority="1592"/>
  </conditionalFormatting>
  <conditionalFormatting sqref="B270">
    <cfRule type="duplicateValues" dxfId="652" priority="1573"/>
    <cfRule type="duplicateValues" dxfId="651" priority="1580"/>
    <cfRule type="duplicateValues" dxfId="650" priority="1581"/>
    <cfRule type="duplicateValues" dxfId="649" priority="1582"/>
    <cfRule type="duplicateValues" dxfId="648" priority="1584"/>
    <cfRule type="duplicateValues" dxfId="647" priority="1585"/>
    <cfRule type="duplicateValues" dxfId="646" priority="1586"/>
    <cfRule type="duplicateValues" dxfId="645" priority="1587"/>
    <cfRule type="duplicateValues" dxfId="644" priority="1588"/>
    <cfRule type="duplicateValues" dxfId="643" priority="1583"/>
    <cfRule type="duplicateValues" dxfId="642" priority="1574"/>
    <cfRule type="duplicateValues" dxfId="641" priority="1575"/>
    <cfRule type="duplicateValues" dxfId="640" priority="1576"/>
    <cfRule type="duplicateValues" dxfId="639" priority="1577"/>
    <cfRule type="duplicateValues" dxfId="638" priority="1578"/>
    <cfRule type="duplicateValues" dxfId="637" priority="1579"/>
  </conditionalFormatting>
  <conditionalFormatting sqref="B271">
    <cfRule type="duplicateValues" dxfId="636" priority="1537"/>
    <cfRule type="duplicateValues" dxfId="635" priority="1526"/>
    <cfRule type="duplicateValues" dxfId="634" priority="1525"/>
    <cfRule type="duplicateValues" dxfId="633" priority="1540"/>
    <cfRule type="duplicateValues" dxfId="632" priority="1539"/>
    <cfRule type="duplicateValues" dxfId="631" priority="1538"/>
    <cfRule type="duplicateValues" dxfId="630" priority="1530"/>
    <cfRule type="duplicateValues" dxfId="629" priority="1536"/>
    <cfRule type="duplicateValues" dxfId="628" priority="1535"/>
    <cfRule type="duplicateValues" dxfId="627" priority="1533"/>
    <cfRule type="duplicateValues" dxfId="626" priority="1534"/>
    <cfRule type="duplicateValues" dxfId="625" priority="1531"/>
    <cfRule type="duplicateValues" dxfId="624" priority="1532"/>
    <cfRule type="duplicateValues" dxfId="623" priority="1529"/>
    <cfRule type="duplicateValues" dxfId="622" priority="1528"/>
    <cfRule type="duplicateValues" dxfId="621" priority="1527"/>
  </conditionalFormatting>
  <conditionalFormatting sqref="B273">
    <cfRule type="duplicateValues" dxfId="620" priority="1509"/>
    <cfRule type="duplicateValues" dxfId="619" priority="1516"/>
    <cfRule type="duplicateValues" dxfId="618" priority="1511"/>
    <cfRule type="duplicateValues" dxfId="617" priority="1523"/>
    <cfRule type="duplicateValues" dxfId="616" priority="1522"/>
    <cfRule type="duplicateValues" dxfId="615" priority="1521"/>
    <cfRule type="duplicateValues" dxfId="614" priority="1520"/>
    <cfRule type="duplicateValues" dxfId="613" priority="1519"/>
    <cfRule type="duplicateValues" dxfId="612" priority="1524"/>
    <cfRule type="duplicateValues" dxfId="611" priority="1518"/>
    <cfRule type="duplicateValues" dxfId="610" priority="1517"/>
    <cfRule type="duplicateValues" dxfId="609" priority="1515"/>
    <cfRule type="duplicateValues" dxfId="608" priority="1514"/>
    <cfRule type="duplicateValues" dxfId="607" priority="1513"/>
    <cfRule type="duplicateValues" dxfId="606" priority="1512"/>
    <cfRule type="duplicateValues" dxfId="605" priority="1510"/>
  </conditionalFormatting>
  <conditionalFormatting sqref="B274">
    <cfRule type="duplicateValues" dxfId="604" priority="1542"/>
    <cfRule type="duplicateValues" dxfId="603" priority="1541"/>
    <cfRule type="duplicateValues" dxfId="602" priority="1543"/>
    <cfRule type="duplicateValues" dxfId="601" priority="1556"/>
    <cfRule type="duplicateValues" dxfId="600" priority="1555"/>
    <cfRule type="duplicateValues" dxfId="599" priority="1544"/>
    <cfRule type="duplicateValues" dxfId="598" priority="1553"/>
    <cfRule type="duplicateValues" dxfId="597" priority="1552"/>
    <cfRule type="duplicateValues" dxfId="596" priority="1551"/>
    <cfRule type="duplicateValues" dxfId="595" priority="1550"/>
    <cfRule type="duplicateValues" dxfId="594" priority="1549"/>
    <cfRule type="duplicateValues" dxfId="593" priority="1548"/>
    <cfRule type="duplicateValues" dxfId="592" priority="1547"/>
    <cfRule type="duplicateValues" dxfId="591" priority="1546"/>
    <cfRule type="duplicateValues" dxfId="590" priority="1545"/>
    <cfRule type="duplicateValues" dxfId="589" priority="1554"/>
  </conditionalFormatting>
  <conditionalFormatting sqref="B275">
    <cfRule type="duplicateValues" dxfId="588" priority="1470"/>
    <cfRule type="duplicateValues" dxfId="587" priority="1469"/>
    <cfRule type="duplicateValues" dxfId="586" priority="1468"/>
    <cfRule type="duplicateValues" dxfId="585" priority="1466"/>
    <cfRule type="duplicateValues" dxfId="584" priority="1465"/>
    <cfRule type="duplicateValues" dxfId="583" priority="1464"/>
    <cfRule type="duplicateValues" dxfId="582" priority="1463"/>
    <cfRule type="duplicateValues" dxfId="581" priority="1462"/>
    <cfRule type="duplicateValues" dxfId="580" priority="1461"/>
    <cfRule type="duplicateValues" dxfId="579" priority="1467"/>
    <cfRule type="duplicateValues" dxfId="578" priority="1476"/>
    <cfRule type="duplicateValues" dxfId="577" priority="1475"/>
    <cfRule type="duplicateValues" dxfId="576" priority="1474"/>
    <cfRule type="duplicateValues" dxfId="575" priority="1473"/>
    <cfRule type="duplicateValues" dxfId="574" priority="1472"/>
    <cfRule type="duplicateValues" dxfId="573" priority="1471"/>
  </conditionalFormatting>
  <conditionalFormatting sqref="B277">
    <cfRule type="duplicateValues" dxfId="572" priority="1363"/>
    <cfRule type="duplicateValues" dxfId="571" priority="1361"/>
    <cfRule type="duplicateValues" dxfId="570" priority="1362"/>
    <cfRule type="duplicateValues" dxfId="569" priority="1358"/>
    <cfRule type="duplicateValues" dxfId="568" priority="1357"/>
    <cfRule type="duplicateValues" dxfId="567" priority="1356"/>
    <cfRule type="duplicateValues" dxfId="566" priority="1355"/>
    <cfRule type="duplicateValues" dxfId="565" priority="1360"/>
    <cfRule type="duplicateValues" dxfId="564" priority="1354"/>
    <cfRule type="duplicateValues" dxfId="563" priority="1353"/>
    <cfRule type="duplicateValues" dxfId="562" priority="1351"/>
    <cfRule type="duplicateValues" dxfId="561" priority="1350"/>
    <cfRule type="duplicateValues" dxfId="560" priority="1364"/>
    <cfRule type="duplicateValues" dxfId="559" priority="1352"/>
    <cfRule type="duplicateValues" dxfId="558" priority="1359"/>
  </conditionalFormatting>
  <conditionalFormatting sqref="B278">
    <cfRule type="duplicateValues" dxfId="557" priority="4815"/>
    <cfRule type="duplicateValues" dxfId="556" priority="106"/>
    <cfRule type="duplicateValues" dxfId="555" priority="107"/>
  </conditionalFormatting>
  <conditionalFormatting sqref="B279">
    <cfRule type="duplicateValues" dxfId="554" priority="1448"/>
    <cfRule type="duplicateValues" dxfId="553" priority="1458"/>
    <cfRule type="duplicateValues" dxfId="552" priority="1457"/>
    <cfRule type="duplicateValues" dxfId="551" priority="1456"/>
    <cfRule type="duplicateValues" dxfId="550" priority="1454"/>
    <cfRule type="duplicateValues" dxfId="549" priority="1453"/>
    <cfRule type="duplicateValues" dxfId="548" priority="1452"/>
    <cfRule type="duplicateValues" dxfId="547" priority="1451"/>
    <cfRule type="duplicateValues" dxfId="546" priority="1450"/>
    <cfRule type="duplicateValues" dxfId="545" priority="1449"/>
    <cfRule type="duplicateValues" dxfId="544" priority="1447"/>
    <cfRule type="duplicateValues" dxfId="543" priority="1446"/>
    <cfRule type="duplicateValues" dxfId="542" priority="1445"/>
    <cfRule type="duplicateValues" dxfId="541" priority="1455"/>
    <cfRule type="duplicateValues" dxfId="540" priority="1460"/>
    <cfRule type="duplicateValues" dxfId="539" priority="1459"/>
  </conditionalFormatting>
  <conditionalFormatting sqref="B280">
    <cfRule type="duplicateValues" dxfId="538" priority="1503"/>
    <cfRule type="duplicateValues" dxfId="537" priority="1502"/>
    <cfRule type="duplicateValues" dxfId="536" priority="1501"/>
    <cfRule type="duplicateValues" dxfId="535" priority="1500"/>
    <cfRule type="duplicateValues" dxfId="534" priority="1499"/>
    <cfRule type="duplicateValues" dxfId="533" priority="1498"/>
    <cfRule type="duplicateValues" dxfId="532" priority="1496"/>
    <cfRule type="duplicateValues" dxfId="531" priority="1495"/>
    <cfRule type="duplicateValues" dxfId="530" priority="1494"/>
    <cfRule type="duplicateValues" dxfId="529" priority="1493"/>
    <cfRule type="duplicateValues" dxfId="528" priority="1506"/>
    <cfRule type="duplicateValues" dxfId="527" priority="1507"/>
    <cfRule type="duplicateValues" dxfId="526" priority="1508"/>
    <cfRule type="duplicateValues" dxfId="525" priority="1497"/>
    <cfRule type="duplicateValues" dxfId="524" priority="1504"/>
    <cfRule type="duplicateValues" dxfId="523" priority="1505"/>
  </conditionalFormatting>
  <conditionalFormatting sqref="B281">
    <cfRule type="duplicateValues" dxfId="522" priority="1492"/>
    <cfRule type="duplicateValues" dxfId="521" priority="1491"/>
    <cfRule type="duplicateValues" dxfId="520" priority="1489"/>
    <cfRule type="duplicateValues" dxfId="519" priority="1485"/>
    <cfRule type="duplicateValues" dxfId="518" priority="1486"/>
    <cfRule type="duplicateValues" dxfId="517" priority="1487"/>
    <cfRule type="duplicateValues" dxfId="516" priority="1488"/>
    <cfRule type="duplicateValues" dxfId="515" priority="1490"/>
    <cfRule type="duplicateValues" dxfId="514" priority="1484"/>
    <cfRule type="duplicateValues" dxfId="513" priority="1477"/>
    <cfRule type="duplicateValues" dxfId="512" priority="1478"/>
    <cfRule type="duplicateValues" dxfId="511" priority="1479"/>
    <cfRule type="duplicateValues" dxfId="510" priority="1480"/>
    <cfRule type="duplicateValues" dxfId="509" priority="1481"/>
    <cfRule type="duplicateValues" dxfId="508" priority="1482"/>
    <cfRule type="duplicateValues" dxfId="507" priority="1483"/>
  </conditionalFormatting>
  <conditionalFormatting sqref="B282">
    <cfRule type="duplicateValues" dxfId="506" priority="1444"/>
    <cfRule type="duplicateValues" dxfId="505" priority="1443"/>
    <cfRule type="duplicateValues" dxfId="504" priority="1442"/>
    <cfRule type="duplicateValues" dxfId="503" priority="1441"/>
    <cfRule type="duplicateValues" dxfId="502" priority="1440"/>
    <cfRule type="duplicateValues" dxfId="501" priority="1438"/>
    <cfRule type="duplicateValues" dxfId="500" priority="1431"/>
    <cfRule type="duplicateValues" dxfId="499" priority="1433"/>
    <cfRule type="duplicateValues" dxfId="498" priority="1434"/>
    <cfRule type="duplicateValues" dxfId="497" priority="1439"/>
    <cfRule type="duplicateValues" dxfId="496" priority="1435"/>
    <cfRule type="duplicateValues" dxfId="495" priority="1436"/>
    <cfRule type="duplicateValues" dxfId="494" priority="1437"/>
    <cfRule type="duplicateValues" dxfId="493" priority="1432"/>
    <cfRule type="duplicateValues" dxfId="492" priority="1429"/>
    <cfRule type="duplicateValues" dxfId="491" priority="1430"/>
  </conditionalFormatting>
  <conditionalFormatting sqref="B284">
    <cfRule type="duplicateValues" dxfId="490" priority="1378"/>
    <cfRule type="duplicateValues" dxfId="489" priority="1377"/>
    <cfRule type="duplicateValues" dxfId="488" priority="1376"/>
    <cfRule type="duplicateValues" dxfId="487" priority="1375"/>
    <cfRule type="duplicateValues" dxfId="486" priority="1374"/>
    <cfRule type="duplicateValues" dxfId="485" priority="1373"/>
    <cfRule type="duplicateValues" dxfId="484" priority="1372"/>
    <cfRule type="duplicateValues" dxfId="483" priority="1371"/>
    <cfRule type="duplicateValues" dxfId="482" priority="1370"/>
    <cfRule type="duplicateValues" dxfId="481" priority="1369"/>
    <cfRule type="duplicateValues" dxfId="480" priority="1368"/>
    <cfRule type="duplicateValues" dxfId="479" priority="1367"/>
    <cfRule type="duplicateValues" dxfId="478" priority="1366"/>
    <cfRule type="duplicateValues" dxfId="477" priority="1365"/>
    <cfRule type="duplicateValues" dxfId="476" priority="1380"/>
    <cfRule type="duplicateValues" dxfId="475" priority="1379"/>
  </conditionalFormatting>
  <conditionalFormatting sqref="B285">
    <cfRule type="duplicateValues" dxfId="474" priority="1345"/>
    <cfRule type="duplicateValues" dxfId="473" priority="1340"/>
    <cfRule type="duplicateValues" dxfId="472" priority="1341"/>
    <cfRule type="duplicateValues" dxfId="471" priority="1343"/>
    <cfRule type="duplicateValues" dxfId="470" priority="1344"/>
    <cfRule type="duplicateValues" dxfId="469" priority="1346"/>
    <cfRule type="duplicateValues" dxfId="468" priority="1347"/>
    <cfRule type="duplicateValues" dxfId="467" priority="1348"/>
    <cfRule type="duplicateValues" dxfId="466" priority="1349"/>
    <cfRule type="duplicateValues" dxfId="465" priority="1339"/>
    <cfRule type="duplicateValues" dxfId="464" priority="1336"/>
    <cfRule type="duplicateValues" dxfId="463" priority="1338"/>
    <cfRule type="duplicateValues" dxfId="462" priority="1337"/>
    <cfRule type="duplicateValues" dxfId="461" priority="1342"/>
    <cfRule type="duplicateValues" dxfId="460" priority="1335"/>
    <cfRule type="duplicateValues" dxfId="459" priority="1334"/>
  </conditionalFormatting>
  <conditionalFormatting sqref="B286">
    <cfRule type="duplicateValues" dxfId="458" priority="542"/>
    <cfRule type="duplicateValues" dxfId="457" priority="540"/>
    <cfRule type="duplicateValues" dxfId="456" priority="541"/>
    <cfRule type="duplicateValues" dxfId="455" priority="531"/>
    <cfRule type="duplicateValues" dxfId="454" priority="539"/>
    <cfRule type="duplicateValues" dxfId="453" priority="538"/>
    <cfRule type="duplicateValues" dxfId="452" priority="537"/>
    <cfRule type="duplicateValues" dxfId="451" priority="536"/>
    <cfRule type="duplicateValues" dxfId="450" priority="535"/>
    <cfRule type="duplicateValues" dxfId="449" priority="534"/>
    <cfRule type="duplicateValues" dxfId="448" priority="533"/>
    <cfRule type="duplicateValues" dxfId="447" priority="532"/>
    <cfRule type="duplicateValues" dxfId="446" priority="530"/>
    <cfRule type="duplicateValues" dxfId="445" priority="529"/>
    <cfRule type="duplicateValues" dxfId="444" priority="528"/>
    <cfRule type="duplicateValues" dxfId="443" priority="527"/>
  </conditionalFormatting>
  <conditionalFormatting sqref="B287">
    <cfRule type="duplicateValues" dxfId="442" priority="1316"/>
    <cfRule type="duplicateValues" dxfId="441" priority="1317"/>
    <cfRule type="duplicateValues" dxfId="440" priority="1304"/>
    <cfRule type="duplicateValues" dxfId="439" priority="1306"/>
    <cfRule type="duplicateValues" dxfId="438" priority="1307"/>
    <cfRule type="duplicateValues" dxfId="437" priority="1308"/>
    <cfRule type="duplicateValues" dxfId="436" priority="1309"/>
    <cfRule type="duplicateValues" dxfId="435" priority="1310"/>
    <cfRule type="duplicateValues" dxfId="434" priority="1311"/>
    <cfRule type="duplicateValues" dxfId="433" priority="1312"/>
    <cfRule type="duplicateValues" dxfId="432" priority="1313"/>
    <cfRule type="duplicateValues" dxfId="431" priority="1305"/>
    <cfRule type="duplicateValues" dxfId="430" priority="1314"/>
    <cfRule type="duplicateValues" dxfId="429" priority="1315"/>
    <cfRule type="duplicateValues" dxfId="428" priority="1303"/>
  </conditionalFormatting>
  <conditionalFormatting sqref="B289">
    <cfRule type="duplicateValues" dxfId="427" priority="454"/>
  </conditionalFormatting>
  <conditionalFormatting sqref="B295">
    <cfRule type="duplicateValues" dxfId="426" priority="1206"/>
    <cfRule type="duplicateValues" dxfId="425" priority="1196"/>
    <cfRule type="duplicateValues" dxfId="424" priority="1197"/>
    <cfRule type="duplicateValues" dxfId="423" priority="1198"/>
    <cfRule type="duplicateValues" dxfId="422" priority="1199"/>
    <cfRule type="duplicateValues" dxfId="421" priority="1200"/>
    <cfRule type="duplicateValues" dxfId="420" priority="1201"/>
    <cfRule type="duplicateValues" dxfId="419" priority="1202"/>
    <cfRule type="duplicateValues" dxfId="418" priority="1203"/>
    <cfRule type="duplicateValues" dxfId="417" priority="1204"/>
    <cfRule type="duplicateValues" dxfId="416" priority="1205"/>
    <cfRule type="duplicateValues" dxfId="415" priority="1207"/>
    <cfRule type="duplicateValues" dxfId="414" priority="1208"/>
    <cfRule type="duplicateValues" dxfId="413" priority="1195"/>
    <cfRule type="duplicateValues" dxfId="412" priority="1193"/>
    <cfRule type="duplicateValues" dxfId="411" priority="1194"/>
  </conditionalFormatting>
  <conditionalFormatting sqref="B296:B297">
    <cfRule type="duplicateValues" dxfId="410" priority="980"/>
    <cfRule type="duplicateValues" dxfId="409" priority="970"/>
    <cfRule type="duplicateValues" dxfId="408" priority="984"/>
    <cfRule type="duplicateValues" dxfId="407" priority="983"/>
    <cfRule type="duplicateValues" dxfId="406" priority="982"/>
    <cfRule type="duplicateValues" dxfId="405" priority="981"/>
    <cfRule type="duplicateValues" dxfId="404" priority="979"/>
    <cfRule type="duplicateValues" dxfId="403" priority="978"/>
    <cfRule type="duplicateValues" dxfId="402" priority="977"/>
    <cfRule type="duplicateValues" dxfId="401" priority="976"/>
    <cfRule type="duplicateValues" dxfId="400" priority="969"/>
    <cfRule type="duplicateValues" dxfId="399" priority="975"/>
    <cfRule type="duplicateValues" dxfId="398" priority="974"/>
    <cfRule type="duplicateValues" dxfId="397" priority="973"/>
    <cfRule type="duplicateValues" dxfId="396" priority="971"/>
    <cfRule type="duplicateValues" dxfId="395" priority="972"/>
  </conditionalFormatting>
  <conditionalFormatting sqref="B298">
    <cfRule type="duplicateValues" dxfId="394" priority="10"/>
    <cfRule type="duplicateValues" dxfId="393" priority="11"/>
    <cfRule type="duplicateValues" dxfId="392" priority="12"/>
    <cfRule type="duplicateValues" dxfId="391" priority="13"/>
    <cfRule type="duplicateValues" dxfId="390" priority="14"/>
    <cfRule type="duplicateValues" dxfId="389" priority="18"/>
    <cfRule type="duplicateValues" dxfId="388" priority="16"/>
    <cfRule type="duplicateValues" dxfId="387" priority="3"/>
    <cfRule type="duplicateValues" dxfId="386" priority="4"/>
    <cfRule type="duplicateValues" dxfId="385" priority="5"/>
    <cfRule type="duplicateValues" dxfId="384" priority="6"/>
    <cfRule type="duplicateValues" dxfId="383" priority="7"/>
    <cfRule type="duplicateValues" dxfId="382" priority="8"/>
    <cfRule type="duplicateValues" dxfId="381" priority="9"/>
    <cfRule type="duplicateValues" dxfId="380" priority="17"/>
    <cfRule type="duplicateValues" dxfId="379" priority="15"/>
  </conditionalFormatting>
  <conditionalFormatting sqref="B299">
    <cfRule type="duplicateValues" dxfId="378" priority="4816"/>
    <cfRule type="duplicateValues" dxfId="377" priority="4817"/>
  </conditionalFormatting>
  <conditionalFormatting sqref="B300">
    <cfRule type="duplicateValues" dxfId="376" priority="1126"/>
    <cfRule type="duplicateValues" dxfId="375" priority="1125"/>
    <cfRule type="duplicateValues" dxfId="374" priority="1124"/>
    <cfRule type="duplicateValues" dxfId="373" priority="1123"/>
    <cfRule type="duplicateValues" dxfId="372" priority="1122"/>
    <cfRule type="duplicateValues" dxfId="371" priority="1120"/>
    <cfRule type="duplicateValues" dxfId="370" priority="1118"/>
    <cfRule type="duplicateValues" dxfId="369" priority="1121"/>
    <cfRule type="duplicateValues" dxfId="368" priority="1116"/>
    <cfRule type="duplicateValues" dxfId="367" priority="1117"/>
    <cfRule type="duplicateValues" dxfId="366" priority="1115"/>
    <cfRule type="duplicateValues" dxfId="365" priority="1113"/>
    <cfRule type="duplicateValues" dxfId="364" priority="1114"/>
    <cfRule type="duplicateValues" dxfId="363" priority="1119"/>
    <cfRule type="duplicateValues" dxfId="362" priority="1128"/>
    <cfRule type="duplicateValues" dxfId="361" priority="1127"/>
  </conditionalFormatting>
  <conditionalFormatting sqref="B301">
    <cfRule type="duplicateValues" dxfId="360" priority="1101"/>
    <cfRule type="duplicateValues" dxfId="359" priority="1097"/>
    <cfRule type="duplicateValues" dxfId="358" priority="1102"/>
    <cfRule type="duplicateValues" dxfId="357" priority="1104"/>
    <cfRule type="duplicateValues" dxfId="356" priority="1105"/>
    <cfRule type="duplicateValues" dxfId="355" priority="1107"/>
    <cfRule type="duplicateValues" dxfId="354" priority="1108"/>
    <cfRule type="duplicateValues" dxfId="353" priority="1109"/>
    <cfRule type="duplicateValues" dxfId="352" priority="1110"/>
    <cfRule type="duplicateValues" dxfId="351" priority="1111"/>
    <cfRule type="duplicateValues" dxfId="350" priority="1106"/>
    <cfRule type="duplicateValues" dxfId="349" priority="1103"/>
    <cfRule type="duplicateValues" dxfId="348" priority="1098"/>
    <cfRule type="duplicateValues" dxfId="347" priority="1099"/>
    <cfRule type="duplicateValues" dxfId="346" priority="1100"/>
    <cfRule type="duplicateValues" dxfId="345" priority="1112"/>
  </conditionalFormatting>
  <conditionalFormatting sqref="B302">
    <cfRule type="duplicateValues" dxfId="344" priority="1074"/>
    <cfRule type="duplicateValues" dxfId="343" priority="1077"/>
    <cfRule type="duplicateValues" dxfId="342" priority="1073"/>
    <cfRule type="duplicateValues" dxfId="341" priority="1072"/>
    <cfRule type="duplicateValues" dxfId="340" priority="1071"/>
    <cfRule type="duplicateValues" dxfId="339" priority="1070"/>
    <cfRule type="duplicateValues" dxfId="338" priority="1066"/>
    <cfRule type="duplicateValues" dxfId="337" priority="1067"/>
    <cfRule type="duplicateValues" dxfId="336" priority="1069"/>
    <cfRule type="duplicateValues" dxfId="335" priority="1079"/>
    <cfRule type="duplicateValues" dxfId="334" priority="1065"/>
    <cfRule type="duplicateValues" dxfId="333" priority="1078"/>
    <cfRule type="duplicateValues" dxfId="332" priority="1076"/>
    <cfRule type="duplicateValues" dxfId="331" priority="1075"/>
    <cfRule type="duplicateValues" dxfId="330" priority="1068"/>
    <cfRule type="duplicateValues" dxfId="329" priority="1080"/>
  </conditionalFormatting>
  <conditionalFormatting sqref="B303">
    <cfRule type="duplicateValues" dxfId="328" priority="147"/>
    <cfRule type="duplicateValues" dxfId="327" priority="148"/>
    <cfRule type="duplicateValues" dxfId="326" priority="149"/>
    <cfRule type="duplicateValues" dxfId="325" priority="150"/>
    <cfRule type="duplicateValues" dxfId="324" priority="151"/>
    <cfRule type="duplicateValues" dxfId="323" priority="152"/>
    <cfRule type="duplicateValues" dxfId="322" priority="153"/>
    <cfRule type="duplicateValues" dxfId="321" priority="156"/>
    <cfRule type="duplicateValues" dxfId="320" priority="157"/>
    <cfRule type="duplicateValues" dxfId="319" priority="158"/>
    <cfRule type="duplicateValues" dxfId="318" priority="159"/>
    <cfRule type="duplicateValues" dxfId="317" priority="155"/>
    <cfRule type="duplicateValues" dxfId="316" priority="154"/>
    <cfRule type="duplicateValues" dxfId="315" priority="144"/>
    <cfRule type="duplicateValues" dxfId="314" priority="145"/>
    <cfRule type="duplicateValues" dxfId="313" priority="146"/>
  </conditionalFormatting>
  <conditionalFormatting sqref="B304">
    <cfRule type="duplicateValues" dxfId="312" priority="174"/>
    <cfRule type="duplicateValues" dxfId="311" priority="175"/>
    <cfRule type="duplicateValues" dxfId="310" priority="164"/>
    <cfRule type="duplicateValues" dxfId="309" priority="173"/>
    <cfRule type="duplicateValues" dxfId="308" priority="172"/>
    <cfRule type="duplicateValues" dxfId="307" priority="171"/>
    <cfRule type="duplicateValues" dxfId="306" priority="170"/>
    <cfRule type="duplicateValues" dxfId="305" priority="169"/>
    <cfRule type="duplicateValues" dxfId="304" priority="168"/>
    <cfRule type="duplicateValues" dxfId="303" priority="167"/>
    <cfRule type="duplicateValues" dxfId="302" priority="166"/>
    <cfRule type="duplicateValues" dxfId="301" priority="165"/>
    <cfRule type="duplicateValues" dxfId="300" priority="163"/>
    <cfRule type="duplicateValues" dxfId="299" priority="162"/>
    <cfRule type="duplicateValues" dxfId="298" priority="161"/>
    <cfRule type="duplicateValues" dxfId="297" priority="160"/>
  </conditionalFormatting>
  <conditionalFormatting sqref="B306">
    <cfRule type="duplicateValues" dxfId="296" priority="122"/>
    <cfRule type="duplicateValues" dxfId="295" priority="121"/>
    <cfRule type="duplicateValues" dxfId="294" priority="120"/>
    <cfRule type="duplicateValues" dxfId="293" priority="119"/>
    <cfRule type="duplicateValues" dxfId="292" priority="118"/>
    <cfRule type="duplicateValues" dxfId="291" priority="117"/>
    <cfRule type="duplicateValues" dxfId="290" priority="116"/>
    <cfRule type="duplicateValues" dxfId="289" priority="115"/>
    <cfRule type="duplicateValues" dxfId="288" priority="114"/>
    <cfRule type="duplicateValues" dxfId="287" priority="113"/>
    <cfRule type="duplicateValues" dxfId="286" priority="112"/>
    <cfRule type="duplicateValues" dxfId="285" priority="127"/>
    <cfRule type="duplicateValues" dxfId="284" priority="126"/>
    <cfRule type="duplicateValues" dxfId="283" priority="125"/>
    <cfRule type="duplicateValues" dxfId="282" priority="124"/>
    <cfRule type="duplicateValues" dxfId="281" priority="123"/>
  </conditionalFormatting>
  <conditionalFormatting sqref="B307">
    <cfRule type="duplicateValues" dxfId="280" priority="192"/>
    <cfRule type="duplicateValues" dxfId="279" priority="200"/>
    <cfRule type="duplicateValues" dxfId="278" priority="201"/>
    <cfRule type="duplicateValues" dxfId="277" priority="202"/>
    <cfRule type="duplicateValues" dxfId="276" priority="203"/>
    <cfRule type="duplicateValues" dxfId="275" priority="204"/>
    <cfRule type="duplicateValues" dxfId="274" priority="205"/>
    <cfRule type="duplicateValues" dxfId="273" priority="206"/>
    <cfRule type="duplicateValues" dxfId="272" priority="207"/>
    <cfRule type="duplicateValues" dxfId="271" priority="193"/>
    <cfRule type="duplicateValues" dxfId="270" priority="198"/>
    <cfRule type="duplicateValues" dxfId="269" priority="197"/>
    <cfRule type="duplicateValues" dxfId="268" priority="194"/>
    <cfRule type="duplicateValues" dxfId="267" priority="195"/>
    <cfRule type="duplicateValues" dxfId="266" priority="199"/>
    <cfRule type="duplicateValues" dxfId="265" priority="196"/>
  </conditionalFormatting>
  <conditionalFormatting sqref="B315">
    <cfRule type="duplicateValues" dxfId="264" priority="4824"/>
  </conditionalFormatting>
  <conditionalFormatting sqref="B317:B318">
    <cfRule type="duplicateValues" dxfId="263" priority="965"/>
    <cfRule type="duplicateValues" dxfId="262" priority="964"/>
    <cfRule type="duplicateValues" dxfId="261" priority="963"/>
    <cfRule type="duplicateValues" dxfId="260" priority="962"/>
    <cfRule type="duplicateValues" dxfId="259" priority="961"/>
    <cfRule type="duplicateValues" dxfId="258" priority="960"/>
    <cfRule type="duplicateValues" dxfId="257" priority="959"/>
    <cfRule type="duplicateValues" dxfId="256" priority="958"/>
    <cfRule type="duplicateValues" dxfId="255" priority="957"/>
    <cfRule type="duplicateValues" dxfId="254" priority="956"/>
    <cfRule type="duplicateValues" dxfId="253" priority="955"/>
    <cfRule type="duplicateValues" dxfId="252" priority="954"/>
    <cfRule type="duplicateValues" dxfId="251" priority="953"/>
    <cfRule type="duplicateValues" dxfId="250" priority="968"/>
    <cfRule type="duplicateValues" dxfId="249" priority="967"/>
    <cfRule type="duplicateValues" dxfId="248" priority="966"/>
  </conditionalFormatting>
  <conditionalFormatting sqref="B319">
    <cfRule type="duplicateValues" dxfId="247" priority="950"/>
    <cfRule type="duplicateValues" dxfId="246" priority="951"/>
    <cfRule type="duplicateValues" dxfId="245" priority="949"/>
    <cfRule type="duplicateValues" dxfId="244" priority="948"/>
    <cfRule type="duplicateValues" dxfId="243" priority="947"/>
  </conditionalFormatting>
  <conditionalFormatting sqref="B320">
    <cfRule type="duplicateValues" dxfId="242" priority="944"/>
    <cfRule type="duplicateValues" dxfId="241" priority="943"/>
    <cfRule type="duplicateValues" dxfId="240" priority="942"/>
    <cfRule type="duplicateValues" dxfId="239" priority="941"/>
    <cfRule type="duplicateValues" dxfId="238" priority="940"/>
    <cfRule type="duplicateValues" dxfId="237" priority="939"/>
    <cfRule type="duplicateValues" dxfId="236" priority="937"/>
    <cfRule type="duplicateValues" dxfId="235" priority="936"/>
    <cfRule type="duplicateValues" dxfId="234" priority="935"/>
    <cfRule type="duplicateValues" dxfId="233" priority="934"/>
    <cfRule type="duplicateValues" dxfId="232" priority="933"/>
    <cfRule type="duplicateValues" dxfId="231" priority="932"/>
    <cfRule type="duplicateValues" dxfId="230" priority="931"/>
    <cfRule type="duplicateValues" dxfId="229" priority="930"/>
    <cfRule type="duplicateValues" dxfId="228" priority="946"/>
    <cfRule type="duplicateValues" dxfId="227" priority="945"/>
    <cfRule type="duplicateValues" dxfId="226" priority="938"/>
  </conditionalFormatting>
  <conditionalFormatting sqref="B321">
    <cfRule type="duplicateValues" dxfId="225" priority="952"/>
  </conditionalFormatting>
  <conditionalFormatting sqref="B322">
    <cfRule type="duplicateValues" dxfId="224" priority="915"/>
    <cfRule type="duplicateValues" dxfId="223" priority="929"/>
    <cfRule type="duplicateValues" dxfId="222" priority="928"/>
    <cfRule type="duplicateValues" dxfId="221" priority="927"/>
    <cfRule type="duplicateValues" dxfId="220" priority="926"/>
    <cfRule type="duplicateValues" dxfId="219" priority="925"/>
    <cfRule type="duplicateValues" dxfId="218" priority="924"/>
    <cfRule type="duplicateValues" dxfId="217" priority="923"/>
    <cfRule type="duplicateValues" dxfId="216" priority="922"/>
    <cfRule type="duplicateValues" dxfId="215" priority="921"/>
    <cfRule type="duplicateValues" dxfId="214" priority="914"/>
    <cfRule type="duplicateValues" dxfId="213" priority="917"/>
    <cfRule type="duplicateValues" dxfId="212" priority="916"/>
    <cfRule type="duplicateValues" dxfId="211" priority="920"/>
    <cfRule type="duplicateValues" dxfId="210" priority="919"/>
    <cfRule type="duplicateValues" dxfId="209" priority="918"/>
  </conditionalFormatting>
  <conditionalFormatting sqref="B324">
    <cfRule type="duplicateValues" dxfId="208" priority="911"/>
    <cfRule type="duplicateValues" dxfId="207" priority="905"/>
    <cfRule type="duplicateValues" dxfId="206" priority="904"/>
    <cfRule type="duplicateValues" dxfId="205" priority="903"/>
    <cfRule type="duplicateValues" dxfId="204" priority="902"/>
    <cfRule type="duplicateValues" dxfId="203" priority="901"/>
    <cfRule type="duplicateValues" dxfId="202" priority="900"/>
    <cfRule type="duplicateValues" dxfId="201" priority="899"/>
    <cfRule type="duplicateValues" dxfId="200" priority="898"/>
    <cfRule type="duplicateValues" dxfId="199" priority="913"/>
    <cfRule type="duplicateValues" dxfId="198" priority="912"/>
    <cfRule type="duplicateValues" dxfId="197" priority="910"/>
    <cfRule type="duplicateValues" dxfId="196" priority="909"/>
    <cfRule type="duplicateValues" dxfId="195" priority="908"/>
    <cfRule type="duplicateValues" dxfId="194" priority="907"/>
    <cfRule type="duplicateValues" dxfId="193" priority="906"/>
  </conditionalFormatting>
  <conditionalFormatting sqref="B327">
    <cfRule type="duplicateValues" dxfId="192" priority="897"/>
    <cfRule type="duplicateValues" dxfId="191" priority="894"/>
    <cfRule type="duplicateValues" dxfId="190" priority="896"/>
    <cfRule type="duplicateValues" dxfId="189" priority="882"/>
    <cfRule type="duplicateValues" dxfId="188" priority="883"/>
    <cfRule type="duplicateValues" dxfId="187" priority="884"/>
    <cfRule type="duplicateValues" dxfId="186" priority="885"/>
    <cfRule type="duplicateValues" dxfId="185" priority="886"/>
    <cfRule type="duplicateValues" dxfId="184" priority="887"/>
    <cfRule type="duplicateValues" dxfId="183" priority="895"/>
    <cfRule type="duplicateValues" dxfId="182" priority="888"/>
    <cfRule type="duplicateValues" dxfId="181" priority="889"/>
    <cfRule type="duplicateValues" dxfId="180" priority="890"/>
    <cfRule type="duplicateValues" dxfId="179" priority="891"/>
    <cfRule type="duplicateValues" dxfId="178" priority="892"/>
    <cfRule type="duplicateValues" dxfId="177" priority="893"/>
  </conditionalFormatting>
  <conditionalFormatting sqref="B328">
    <cfRule type="duplicateValues" dxfId="176" priority="871"/>
    <cfRule type="duplicateValues" dxfId="175" priority="872"/>
    <cfRule type="duplicateValues" dxfId="174" priority="873"/>
    <cfRule type="duplicateValues" dxfId="173" priority="874"/>
    <cfRule type="duplicateValues" dxfId="172" priority="875"/>
    <cfRule type="duplicateValues" dxfId="171" priority="876"/>
    <cfRule type="duplicateValues" dxfId="170" priority="877"/>
    <cfRule type="duplicateValues" dxfId="169" priority="878"/>
    <cfRule type="duplicateValues" dxfId="168" priority="879"/>
    <cfRule type="duplicateValues" dxfId="167" priority="881"/>
    <cfRule type="duplicateValues" dxfId="166" priority="869"/>
    <cfRule type="duplicateValues" dxfId="165" priority="880"/>
    <cfRule type="duplicateValues" dxfId="164" priority="870"/>
    <cfRule type="duplicateValues" dxfId="163" priority="866"/>
    <cfRule type="duplicateValues" dxfId="162" priority="867"/>
    <cfRule type="duplicateValues" dxfId="161" priority="868"/>
  </conditionalFormatting>
  <conditionalFormatting sqref="B331">
    <cfRule type="duplicateValues" dxfId="160" priority="785"/>
    <cfRule type="duplicateValues" dxfId="159" priority="798"/>
    <cfRule type="duplicateValues" dxfId="158" priority="799"/>
    <cfRule type="duplicateValues" dxfId="157" priority="796"/>
    <cfRule type="duplicateValues" dxfId="156" priority="794"/>
    <cfRule type="duplicateValues" dxfId="155" priority="786"/>
    <cfRule type="duplicateValues" dxfId="154" priority="787"/>
    <cfRule type="duplicateValues" dxfId="153" priority="788"/>
    <cfRule type="duplicateValues" dxfId="152" priority="789"/>
    <cfRule type="duplicateValues" dxfId="151" priority="790"/>
    <cfRule type="duplicateValues" dxfId="150" priority="791"/>
    <cfRule type="duplicateValues" dxfId="149" priority="792"/>
    <cfRule type="duplicateValues" dxfId="148" priority="793"/>
    <cfRule type="duplicateValues" dxfId="147" priority="784"/>
    <cfRule type="duplicateValues" dxfId="146" priority="795"/>
    <cfRule type="duplicateValues" dxfId="145" priority="797"/>
  </conditionalFormatting>
  <conditionalFormatting sqref="B332">
    <cfRule type="duplicateValues" dxfId="144" priority="780"/>
    <cfRule type="duplicateValues" dxfId="143" priority="768"/>
    <cfRule type="duplicateValues" dxfId="142" priority="770"/>
    <cfRule type="duplicateValues" dxfId="141" priority="771"/>
    <cfRule type="duplicateValues" dxfId="140" priority="772"/>
    <cfRule type="duplicateValues" dxfId="139" priority="773"/>
    <cfRule type="duplicateValues" dxfId="138" priority="774"/>
    <cfRule type="duplicateValues" dxfId="137" priority="775"/>
    <cfRule type="duplicateValues" dxfId="136" priority="776"/>
    <cfRule type="duplicateValues" dxfId="135" priority="777"/>
    <cfRule type="duplicateValues" dxfId="134" priority="778"/>
    <cfRule type="duplicateValues" dxfId="133" priority="779"/>
    <cfRule type="duplicateValues" dxfId="132" priority="781"/>
    <cfRule type="duplicateValues" dxfId="131" priority="782"/>
    <cfRule type="duplicateValues" dxfId="130" priority="783"/>
    <cfRule type="duplicateValues" dxfId="129" priority="769"/>
  </conditionalFormatting>
  <conditionalFormatting sqref="B12:D12">
    <cfRule type="duplicateValues" dxfId="128" priority="25"/>
  </conditionalFormatting>
  <conditionalFormatting sqref="C49:D49">
    <cfRule type="duplicateValues" dxfId="127" priority="24"/>
  </conditionalFormatting>
  <conditionalFormatting sqref="C92:D92">
    <cfRule type="duplicateValues" dxfId="126" priority="2"/>
  </conditionalFormatting>
  <conditionalFormatting sqref="C125:D125">
    <cfRule type="duplicateValues" dxfId="125" priority="23"/>
  </conditionalFormatting>
  <conditionalFormatting sqref="C180:D180">
    <cfRule type="duplicateValues" dxfId="124" priority="22"/>
  </conditionalFormatting>
  <conditionalFormatting sqref="C189:D189">
    <cfRule type="duplicateValues" dxfId="123" priority="1"/>
  </conditionalFormatting>
  <conditionalFormatting sqref="C317:D317">
    <cfRule type="duplicateValues" dxfId="122" priority="19"/>
  </conditionalFormatting>
  <conditionalFormatting sqref="D199">
    <cfRule type="duplicateValues" dxfId="121" priority="21"/>
  </conditionalFormatting>
  <conditionalFormatting sqref="H8">
    <cfRule type="duplicateValues" dxfId="120" priority="314"/>
    <cfRule type="duplicateValues" dxfId="119" priority="313"/>
    <cfRule type="duplicateValues" dxfId="118" priority="312"/>
  </conditionalFormatting>
  <conditionalFormatting sqref="H34">
    <cfRule type="duplicateValues" dxfId="117" priority="319"/>
  </conditionalFormatting>
  <conditionalFormatting sqref="H38">
    <cfRule type="duplicateValues" dxfId="116" priority="321"/>
    <cfRule type="duplicateValues" dxfId="115" priority="324"/>
    <cfRule type="duplicateValues" dxfId="114" priority="333"/>
    <cfRule type="duplicateValues" dxfId="113" priority="323"/>
    <cfRule type="duplicateValues" dxfId="112" priority="322"/>
    <cfRule type="duplicateValues" dxfId="111" priority="335"/>
    <cfRule type="duplicateValues" dxfId="110" priority="331"/>
    <cfRule type="duplicateValues" dxfId="109" priority="330"/>
    <cfRule type="duplicateValues" dxfId="108" priority="329"/>
    <cfRule type="duplicateValues" dxfId="107" priority="328"/>
    <cfRule type="duplicateValues" dxfId="106" priority="327"/>
    <cfRule type="duplicateValues" dxfId="105" priority="326"/>
    <cfRule type="duplicateValues" dxfId="104" priority="325"/>
    <cfRule type="duplicateValues" dxfId="103" priority="332"/>
    <cfRule type="duplicateValues" dxfId="102" priority="320"/>
    <cfRule type="duplicateValues" dxfId="101" priority="334"/>
  </conditionalFormatting>
  <conditionalFormatting sqref="H54">
    <cfRule type="duplicateValues" dxfId="100" priority="354"/>
    <cfRule type="duplicateValues" dxfId="99" priority="353"/>
    <cfRule type="duplicateValues" dxfId="98" priority="367"/>
    <cfRule type="duplicateValues" dxfId="97" priority="356"/>
    <cfRule type="duplicateValues" dxfId="96" priority="355"/>
    <cfRule type="duplicateValues" dxfId="95" priority="368"/>
    <cfRule type="duplicateValues" dxfId="94" priority="366"/>
    <cfRule type="duplicateValues" dxfId="93" priority="365"/>
    <cfRule type="duplicateValues" dxfId="92" priority="364"/>
    <cfRule type="duplicateValues" dxfId="91" priority="363"/>
    <cfRule type="duplicateValues" dxfId="90" priority="362"/>
    <cfRule type="duplicateValues" dxfId="89" priority="361"/>
    <cfRule type="duplicateValues" dxfId="88" priority="360"/>
    <cfRule type="duplicateValues" dxfId="87" priority="359"/>
    <cfRule type="duplicateValues" dxfId="86" priority="358"/>
    <cfRule type="duplicateValues" dxfId="85" priority="357"/>
  </conditionalFormatting>
  <conditionalFormatting sqref="H55">
    <cfRule type="duplicateValues" dxfId="84" priority="346"/>
    <cfRule type="duplicateValues" dxfId="83" priority="347"/>
    <cfRule type="duplicateValues" dxfId="82" priority="348"/>
    <cfRule type="duplicateValues" dxfId="81" priority="349"/>
    <cfRule type="duplicateValues" dxfId="80" priority="350"/>
    <cfRule type="duplicateValues" dxfId="79" priority="351"/>
    <cfRule type="duplicateValues" dxfId="78" priority="352"/>
    <cfRule type="duplicateValues" dxfId="77" priority="341"/>
    <cfRule type="duplicateValues" dxfId="76" priority="336"/>
    <cfRule type="duplicateValues" dxfId="75" priority="337"/>
    <cfRule type="duplicateValues" dxfId="74" priority="338"/>
    <cfRule type="duplicateValues" dxfId="73" priority="339"/>
    <cfRule type="duplicateValues" dxfId="72" priority="340"/>
    <cfRule type="duplicateValues" dxfId="71" priority="342"/>
    <cfRule type="duplicateValues" dxfId="70" priority="343"/>
    <cfRule type="duplicateValues" dxfId="69" priority="344"/>
    <cfRule type="duplicateValues" dxfId="68" priority="345"/>
  </conditionalFormatting>
  <conditionalFormatting sqref="H68">
    <cfRule type="duplicateValues" dxfId="67" priority="372"/>
    <cfRule type="duplicateValues" dxfId="66" priority="371"/>
    <cfRule type="duplicateValues" dxfId="65" priority="370"/>
    <cfRule type="duplicateValues" dxfId="64" priority="384"/>
    <cfRule type="duplicateValues" dxfId="63" priority="383"/>
    <cfRule type="duplicateValues" dxfId="62" priority="382"/>
    <cfRule type="duplicateValues" dxfId="61" priority="381"/>
    <cfRule type="duplicateValues" dxfId="60" priority="380"/>
    <cfRule type="duplicateValues" dxfId="59" priority="379"/>
    <cfRule type="duplicateValues" dxfId="58" priority="378"/>
    <cfRule type="duplicateValues" dxfId="57" priority="377"/>
    <cfRule type="duplicateValues" dxfId="56" priority="369"/>
    <cfRule type="duplicateValues" dxfId="55" priority="376"/>
    <cfRule type="duplicateValues" dxfId="54" priority="375"/>
    <cfRule type="duplicateValues" dxfId="53" priority="374"/>
    <cfRule type="duplicateValues" dxfId="52" priority="373"/>
  </conditionalFormatting>
  <conditionalFormatting sqref="H104">
    <cfRule type="duplicateValues" dxfId="51" priority="394"/>
    <cfRule type="duplicateValues" dxfId="50" priority="395"/>
    <cfRule type="duplicateValues" dxfId="49" priority="396"/>
    <cfRule type="duplicateValues" dxfId="48" priority="397"/>
    <cfRule type="duplicateValues" dxfId="47" priority="398"/>
    <cfRule type="duplicateValues" dxfId="46" priority="399"/>
    <cfRule type="duplicateValues" dxfId="45" priority="400"/>
    <cfRule type="duplicateValues" dxfId="44" priority="392"/>
    <cfRule type="duplicateValues" dxfId="43" priority="386"/>
    <cfRule type="duplicateValues" dxfId="42" priority="393"/>
    <cfRule type="duplicateValues" dxfId="41" priority="385"/>
    <cfRule type="duplicateValues" dxfId="40" priority="387"/>
    <cfRule type="duplicateValues" dxfId="39" priority="388"/>
    <cfRule type="duplicateValues" dxfId="38" priority="389"/>
    <cfRule type="duplicateValues" dxfId="37" priority="390"/>
    <cfRule type="duplicateValues" dxfId="36" priority="391"/>
  </conditionalFormatting>
  <conditionalFormatting sqref="H116">
    <cfRule type="duplicateValues" dxfId="35" priority="401"/>
    <cfRule type="duplicateValues" dxfId="34" priority="402"/>
  </conditionalFormatting>
  <conditionalFormatting sqref="H237">
    <cfRule type="duplicateValues" dxfId="33" priority="404"/>
    <cfRule type="duplicateValues" dxfId="32" priority="405"/>
    <cfRule type="duplicateValues" dxfId="31" priority="406"/>
    <cfRule type="duplicateValues" dxfId="30" priority="407"/>
    <cfRule type="duplicateValues" dxfId="29" priority="408"/>
    <cfRule type="duplicateValues" dxfId="28" priority="409"/>
    <cfRule type="duplicateValues" dxfId="27" priority="411"/>
    <cfRule type="duplicateValues" dxfId="26" priority="412"/>
    <cfRule type="duplicateValues" dxfId="25" priority="413"/>
    <cfRule type="duplicateValues" dxfId="24" priority="410"/>
    <cfRule type="duplicateValues" dxfId="23" priority="419"/>
    <cfRule type="duplicateValues" dxfId="22" priority="418"/>
    <cfRule type="duplicateValues" dxfId="21" priority="417"/>
    <cfRule type="duplicateValues" dxfId="20" priority="416"/>
    <cfRule type="duplicateValues" dxfId="19" priority="415"/>
    <cfRule type="duplicateValues" dxfId="18" priority="414"/>
  </conditionalFormatting>
  <conditionalFormatting sqref="H303:H304">
    <cfRule type="duplicateValues" dxfId="17" priority="435"/>
    <cfRule type="duplicateValues" dxfId="16" priority="434"/>
    <cfRule type="duplicateValues" dxfId="15" priority="420"/>
    <cfRule type="duplicateValues" dxfId="14" priority="429"/>
    <cfRule type="duplicateValues" dxfId="13" priority="430"/>
    <cfRule type="duplicateValues" dxfId="12" priority="431"/>
    <cfRule type="duplicateValues" dxfId="11" priority="432"/>
    <cfRule type="duplicateValues" dxfId="10" priority="433"/>
    <cfRule type="duplicateValues" dxfId="9" priority="422"/>
    <cfRule type="duplicateValues" dxfId="8" priority="421"/>
    <cfRule type="duplicateValues" dxfId="7" priority="423"/>
    <cfRule type="duplicateValues" dxfId="6" priority="424"/>
    <cfRule type="duplicateValues" dxfId="5" priority="425"/>
    <cfRule type="duplicateValues" dxfId="4" priority="426"/>
    <cfRule type="duplicateValues" dxfId="3" priority="427"/>
    <cfRule type="duplicateValues" dxfId="2" priority="428"/>
  </conditionalFormatting>
  <conditionalFormatting sqref="H116:I116">
    <cfRule type="duplicateValues" dxfId="1" priority="403"/>
  </conditionalFormatting>
  <conditionalFormatting sqref="I8">
    <cfRule type="duplicateValues" dxfId="0" priority="311"/>
  </conditionalFormatting>
  <printOptions horizontalCentered="1"/>
  <pageMargins left="0.1" right="0.1" top="0.1" bottom="0.1" header="0.5" footer="0.118055555555556"/>
  <pageSetup paperSize="9" scale="120" orientation="portrait" r:id="rId1"/>
  <headerFooter>
    <oddFooter>&amp;C&amp;6Page &amp;P，Of &amp;N</oddFooter>
  </headerFooter>
  <rowBreaks count="8" manualBreakCount="8">
    <brk id="55" max="8" man="1"/>
    <brk id="87" max="8" man="1"/>
    <brk id="106" max="8" man="1"/>
    <brk id="133" max="8" man="1"/>
    <brk id="225" max="8" man="1"/>
    <brk id="289" max="8" man="1"/>
    <brk id="310" max="8" man="1"/>
    <brk id="33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25-START-88SE-STD</vt:lpstr>
      <vt:lpstr>'25-START-88SE-STD'!Print_Area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2024-12-30T02:41:44Z</cp:lastPrinted>
  <dcterms:created xsi:type="dcterms:W3CDTF">2023-04-10T02:39:00Z</dcterms:created>
  <dcterms:modified xsi:type="dcterms:W3CDTF">2025-01-06T07:54:00Z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4CB67318704D40328FB75E9CC928D54E_13</vt:lpwstr>
  </property>
  <property fmtid="{D5CDD505-2E9C-101B-9397-08002B2CF9AE}" pid="3" name="KSOProductBuildVer">
    <vt:lpwstr>2052-12.1.0.15990</vt:lpwstr>
  </property>
</Properties>
</file>